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<sst xmlns="http://schemas.openxmlformats.org/spreadsheetml/2006/main" count="3565" uniqueCount="588">
  <si>
    <t>公益財団法人佐々木研究所附属杏雲堂病院</t>
  </si>
  <si>
    <t>〒101-0062　東京都千代田区神田駿河台1-8</t>
  </si>
  <si>
    <t>診療時間やアクセス方法等の情報はこちら</t>
  </si>
  <si>
    <t>保有する病棟と機能区分の選択状況（2017（平成29）年7月1日時点の機能）</t>
  </si>
  <si>
    <t>病床の機能区分</t>
  </si>
  <si>
    <t>高度急性期</t>
  </si>
  <si>
    <t/>
  </si>
  <si>
    <t>急性期</t>
  </si>
  <si>
    <t>4階病棟</t>
  </si>
  <si>
    <t>5階病棟</t>
  </si>
  <si>
    <t>7階病棟</t>
  </si>
  <si>
    <t>8階病棟</t>
  </si>
  <si>
    <t>回復期</t>
  </si>
  <si>
    <t>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</si>
  <si>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</si>
  <si>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</si>
  <si>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婦人科</t>
  </si>
  <si>
    <t>外科</t>
  </si>
  <si>
    <t>内科</t>
  </si>
  <si>
    <t>消化器内科（胃腸内科）</t>
  </si>
  <si>
    <t>循環器内科</t>
  </si>
  <si>
    <t>呼吸器内科</t>
  </si>
  <si>
    <t>一般病棟７対１入院基本料</t>
  </si>
  <si>
    <t>地域包括ケア病棟入院料１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</si>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</sst>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13</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214</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13</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587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199</v>
      </c>
      <c r="L57" s="86" t="s">
        <v>6</v>
      </c>
      <c r="M57" s="87">
        <v>45</v>
      </c>
      <c r="N57" s="88">
        <v>45</v>
      </c>
      <c r="O57" s="88">
        <v>45</v>
      </c>
      <c r="P57" s="88">
        <v>20</v>
      </c>
      <c r="Q57" s="88">
        <v>44</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199</v>
      </c>
      <c r="L58" s="93" t="s">
        <v>6</v>
      </c>
      <c r="M58" s="94">
        <v>45</v>
      </c>
      <c r="N58" s="95">
        <v>45</v>
      </c>
      <c r="O58" s="95">
        <v>45</v>
      </c>
      <c r="P58" s="95">
        <v>20</v>
      </c>
      <c r="Q58" s="95">
        <v>44</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199</v>
      </c>
      <c r="L59" s="93" t="s">
        <v>6</v>
      </c>
      <c r="M59" s="94">
        <v>45</v>
      </c>
      <c r="N59" s="95">
        <v>45</v>
      </c>
      <c r="O59" s="95">
        <v>45</v>
      </c>
      <c r="P59" s="95">
        <v>20</v>
      </c>
      <c r="Q59" s="95">
        <v>44</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270</v>
      </c>
      <c r="I71" s="641"/>
      <c r="J71" s="641"/>
      <c r="K71" s="642" t="s">
        <v>271</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272</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273</v>
      </c>
      <c r="D74" s="729"/>
      <c r="E74" s="729"/>
      <c r="F74" s="729"/>
      <c r="G74" s="729"/>
      <c r="H74" s="729"/>
      <c r="I74" s="660"/>
      <c r="J74" s="661"/>
      <c r="K74" s="124" t="s">
        <v>15</v>
      </c>
      <c r="L74" s="125" t="s">
        <v>15</v>
      </c>
      <c r="M74" s="126" t="s">
        <v>15</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274</v>
      </c>
      <c r="E75" s="835"/>
      <c r="F75" s="835"/>
      <c r="G75" s="835"/>
      <c r="H75" s="835"/>
      <c r="I75" s="835"/>
      <c r="J75" s="836"/>
      <c r="K75" s="129" t="s">
        <v>16</v>
      </c>
      <c r="L75" s="130" t="s">
        <v>17</v>
      </c>
      <c r="M75" s="131" t="s">
        <v>18</v>
      </c>
      <c r="N75" s="130" t="s">
        <v>18</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19</v>
      </c>
      <c r="N76" s="134" t="s">
        <v>19</v>
      </c>
      <c r="O76" s="134" t="s">
        <v>20</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21</v>
      </c>
      <c r="M77" s="139" t="s">
        <v>20</v>
      </c>
      <c r="N77" s="138" t="s">
        <v>17</v>
      </c>
      <c r="O77" s="138" t="s">
        <v>17</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276</v>
      </c>
      <c r="I83" s="641"/>
      <c r="J83" s="641"/>
      <c r="K83" s="642" t="s">
        <v>277</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278</v>
      </c>
      <c r="D86" s="729"/>
      <c r="E86" s="729"/>
      <c r="F86" s="729"/>
      <c r="G86" s="729"/>
      <c r="H86" s="729"/>
      <c r="I86" s="660"/>
      <c r="J86" s="661"/>
      <c r="K86" s="149" t="s">
        <v>22</v>
      </c>
      <c r="L86" s="150" t="s">
        <v>22</v>
      </c>
      <c r="M86" s="150" t="s">
        <v>22</v>
      </c>
      <c r="N86" s="150" t="s">
        <v>22</v>
      </c>
      <c r="O86" s="150" t="s">
        <v>23</v>
      </c>
      <c r="P86" s="150" t="s">
        <v>6</v>
      </c>
      <c r="Q86" s="150" t="s">
        <v>6</v>
      </c>
      <c r="R86" s="150" t="s">
        <v>6</v>
      </c>
      <c r="S86" s="150" t="s">
        <v>6</v>
      </c>
      <c r="T86" s="151" t="s">
        <v>6</v>
      </c>
      <c r="U86" s="152"/>
    </row>
    <row r="87" spans="1:21" s="78" customFormat="1" ht="21.95" customHeight="1" x14ac:dyDescent="0.25">
      <c r="A87" s="9"/>
      <c r="B87" s="76"/>
      <c r="C87" s="153"/>
      <c r="D87" s="545" t="s">
        <v>279</v>
      </c>
      <c r="E87" s="733"/>
      <c r="F87" s="733"/>
      <c r="G87" s="733"/>
      <c r="H87" s="733"/>
      <c r="I87" s="733"/>
      <c r="J87" s="734"/>
      <c r="K87" s="154">
        <v>45</v>
      </c>
      <c r="L87" s="155">
        <v>45</v>
      </c>
      <c r="M87" s="155">
        <v>45</v>
      </c>
      <c r="N87" s="155">
        <v>20</v>
      </c>
      <c r="O87" s="155">
        <v>44</v>
      </c>
      <c r="P87" s="155" t="s">
        <v>6</v>
      </c>
      <c r="Q87" s="155" t="s">
        <v>6</v>
      </c>
      <c r="R87" s="155" t="s">
        <v>6</v>
      </c>
      <c r="S87" s="155" t="s">
        <v>6</v>
      </c>
      <c r="T87" s="156" t="s">
        <v>6</v>
      </c>
      <c r="U87" s="90"/>
    </row>
    <row r="88" spans="1:21" s="78" customFormat="1" ht="71.25" customHeight="1" x14ac:dyDescent="0.25">
      <c r="A88" s="9"/>
      <c r="B88" s="76"/>
      <c r="C88" s="834" t="s">
        <v>280</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281</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282</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283</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286</v>
      </c>
      <c r="L97" s="643"/>
      <c r="M97" s="643"/>
      <c r="N97" s="643"/>
      <c r="O97" s="643"/>
      <c r="P97" s="643"/>
      <c r="Q97" s="643"/>
      <c r="R97" s="643"/>
      <c r="S97" s="643"/>
      <c r="T97" s="644"/>
      <c r="U97" s="77"/>
    </row>
    <row r="98" spans="1:21" ht="57" customHeight="1" x14ac:dyDescent="0.25">
      <c r="A98" s="9"/>
      <c r="B98" s="34"/>
      <c r="C98" s="11"/>
      <c r="D98" s="11"/>
      <c r="F98" s="11"/>
      <c r="G98" s="11"/>
      <c r="H98" s="527" t="s">
        <v>287</v>
      </c>
      <c r="I98" s="527"/>
      <c r="J98" s="527"/>
      <c r="K98" s="514" t="s">
        <v>257</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267</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253</v>
      </c>
      <c r="L100" s="172" t="s">
        <v>6</v>
      </c>
      <c r="M100" s="173">
        <v>82</v>
      </c>
      <c r="N100" s="174">
        <v>77</v>
      </c>
      <c r="O100" s="174">
        <v>69</v>
      </c>
      <c r="P100" s="174">
        <v>25</v>
      </c>
      <c r="Q100" s="174">
        <v>0</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23</v>
      </c>
      <c r="D146" s="823"/>
      <c r="E146" s="823"/>
      <c r="F146" s="823"/>
      <c r="G146" s="823"/>
      <c r="H146" s="823"/>
      <c r="I146" s="823"/>
      <c r="J146" s="824"/>
      <c r="K146" s="176">
        <v>58</v>
      </c>
      <c r="L146" s="177" t="s">
        <v>6</v>
      </c>
      <c r="M146" s="178">
        <v>0</v>
      </c>
      <c r="N146" s="179">
        <v>0</v>
      </c>
      <c r="O146" s="179">
        <v>0</v>
      </c>
      <c r="P146" s="179">
        <v>0</v>
      </c>
      <c r="Q146" s="179">
        <v>58</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11</v>
      </c>
      <c r="L159" s="182" t="s">
        <v>82</v>
      </c>
      <c r="M159" s="183">
        <v>11</v>
      </c>
      <c r="N159" s="184" t="s">
        <v>83</v>
      </c>
      <c r="O159" s="184" t="s">
        <v>83</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87</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88</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87</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276</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256</v>
      </c>
      <c r="I194" s="527"/>
      <c r="J194" s="527"/>
      <c r="K194" s="514" t="s">
        <v>257</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284</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24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10.1</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144</v>
      </c>
      <c r="L200" s="216" t="s">
        <v>6</v>
      </c>
      <c r="M200" s="217">
        <v>23</v>
      </c>
      <c r="N200" s="218">
        <v>21</v>
      </c>
      <c r="O200" s="218">
        <v>22</v>
      </c>
      <c r="P200" s="218">
        <v>18</v>
      </c>
      <c r="Q200" s="218">
        <v>16</v>
      </c>
      <c r="R200" s="218" t="s">
        <v>6</v>
      </c>
      <c r="S200" s="218" t="s">
        <v>6</v>
      </c>
      <c r="T200" s="219" t="s">
        <v>6</v>
      </c>
      <c r="U200" s="198"/>
    </row>
    <row r="201" spans="1:21" s="78" customFormat="1" ht="20.25" customHeight="1" x14ac:dyDescent="0.25">
      <c r="A201" s="9"/>
      <c r="B201" s="192"/>
      <c r="C201" s="761"/>
      <c r="D201" s="777"/>
      <c r="E201" s="777"/>
      <c r="F201" s="777"/>
      <c r="G201" s="788" t="s">
        <v>314</v>
      </c>
      <c r="H201" s="789"/>
      <c r="I201" s="703"/>
      <c r="J201" s="790"/>
      <c r="K201" s="199">
        <v>2.4</v>
      </c>
      <c r="L201" s="200" t="s">
        <v>6</v>
      </c>
      <c r="M201" s="220">
        <v>0</v>
      </c>
      <c r="N201" s="221">
        <v>0.8</v>
      </c>
      <c r="O201" s="221">
        <v>0</v>
      </c>
      <c r="P201" s="221">
        <v>0</v>
      </c>
      <c r="Q201" s="221">
        <v>1.1000000000000001</v>
      </c>
      <c r="R201" s="221" t="s">
        <v>6</v>
      </c>
      <c r="S201" s="221" t="s">
        <v>6</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1</v>
      </c>
      <c r="L202" s="206" t="s">
        <v>6</v>
      </c>
      <c r="M202" s="223">
        <v>0</v>
      </c>
      <c r="N202" s="224">
        <v>0</v>
      </c>
      <c r="O202" s="224">
        <v>0</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314</v>
      </c>
      <c r="H203" s="765"/>
      <c r="I203" s="766"/>
      <c r="J203" s="767"/>
      <c r="K203" s="210">
        <v>0.7</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11</v>
      </c>
      <c r="L204" s="206" t="s">
        <v>6</v>
      </c>
      <c r="M204" s="223">
        <v>2</v>
      </c>
      <c r="N204" s="224">
        <v>2</v>
      </c>
      <c r="O204" s="224">
        <v>1</v>
      </c>
      <c r="P204" s="224">
        <v>1</v>
      </c>
      <c r="Q204" s="224">
        <v>4</v>
      </c>
      <c r="R204" s="224" t="s">
        <v>6</v>
      </c>
      <c r="S204" s="224" t="s">
        <v>6</v>
      </c>
      <c r="T204" s="225" t="s">
        <v>6</v>
      </c>
      <c r="U204" s="198"/>
    </row>
    <row r="205" spans="1:21" s="78" customFormat="1" ht="20.25" customHeight="1" x14ac:dyDescent="0.25">
      <c r="A205" s="9"/>
      <c r="B205" s="192"/>
      <c r="C205" s="763"/>
      <c r="D205" s="762"/>
      <c r="E205" s="762"/>
      <c r="F205" s="762"/>
      <c r="G205" s="764" t="s">
        <v>314</v>
      </c>
      <c r="H205" s="765"/>
      <c r="I205" s="766"/>
      <c r="J205" s="767"/>
      <c r="K205" s="210">
        <v>1.4</v>
      </c>
      <c r="L205" s="211" t="s">
        <v>6</v>
      </c>
      <c r="M205" s="226">
        <v>0</v>
      </c>
      <c r="N205" s="227">
        <v>0</v>
      </c>
      <c r="O205" s="227">
        <v>0.6</v>
      </c>
      <c r="P205" s="227">
        <v>0</v>
      </c>
      <c r="Q205" s="227">
        <v>0.8</v>
      </c>
      <c r="R205" s="227" t="s">
        <v>6</v>
      </c>
      <c r="S205" s="227" t="s">
        <v>6</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9</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314</v>
      </c>
      <c r="H209" s="765"/>
      <c r="I209" s="766"/>
      <c r="J209" s="767"/>
      <c r="K209" s="210">
        <v>0.8</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3</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314</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1</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314</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11</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314</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13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1.1000000000000001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9</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6</v>
      </c>
      <c r="L228" s="241">
        <v>13</v>
      </c>
      <c r="M228" s="242">
        <v>25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0</v>
      </c>
      <c r="L229" s="244">
        <v>0</v>
      </c>
      <c r="M229" s="245">
        <v>0.5</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v>
      </c>
      <c r="L231" s="244">
        <v>0.6</v>
      </c>
      <c r="M231" s="245">
        <v>0.1</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11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328</v>
      </c>
      <c r="D244" s="762"/>
      <c r="E244" s="762"/>
      <c r="F244" s="762"/>
      <c r="G244" s="665" t="s">
        <v>313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9</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85</v>
      </c>
      <c r="T253" s="750"/>
      <c r="U253" s="189"/>
    </row>
    <row r="254" spans="1:21" s="78" customFormat="1" ht="28.5" customHeight="1" x14ac:dyDescent="0.25">
      <c r="A254" s="9"/>
      <c r="B254" s="68"/>
      <c r="C254" s="751" t="s">
        <v>336</v>
      </c>
      <c r="D254" s="753" t="s">
        <v>312</v>
      </c>
      <c r="E254" s="754"/>
      <c r="F254" s="754"/>
      <c r="G254" s="754"/>
      <c r="H254" s="754"/>
      <c r="I254" s="755"/>
      <c r="J254" s="254" t="s">
        <v>337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370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266</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268</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376</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276</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381</v>
      </c>
      <c r="J304" s="528"/>
      <c r="K304" s="514" t="s">
        <v>382</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268</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3367</v>
      </c>
      <c r="L306" s="293" t="s">
        <v>6</v>
      </c>
      <c r="M306" s="294">
        <v>1015</v>
      </c>
      <c r="N306" s="295">
        <v>830</v>
      </c>
      <c r="O306" s="295">
        <v>636</v>
      </c>
      <c r="P306" s="295">
        <v>368</v>
      </c>
      <c r="Q306" s="295">
        <v>518</v>
      </c>
      <c r="R306" s="295" t="s">
        <v>6</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2375</v>
      </c>
      <c r="L307" s="299" t="s">
        <v>6</v>
      </c>
      <c r="M307" s="300">
        <v>900</v>
      </c>
      <c r="N307" s="301">
        <v>553</v>
      </c>
      <c r="O307" s="301">
        <v>441</v>
      </c>
      <c r="P307" s="301">
        <v>114</v>
      </c>
      <c r="Q307" s="301">
        <v>367</v>
      </c>
      <c r="R307" s="301" t="s">
        <v>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260</v>
      </c>
      <c r="L308" s="304" t="s">
        <v>6</v>
      </c>
      <c r="M308" s="305">
        <v>22</v>
      </c>
      <c r="N308" s="306">
        <v>52</v>
      </c>
      <c r="O308" s="306">
        <v>41</v>
      </c>
      <c r="P308" s="306">
        <v>124</v>
      </c>
      <c r="Q308" s="306">
        <v>21</v>
      </c>
      <c r="R308" s="306" t="s">
        <v>6</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732</v>
      </c>
      <c r="L309" s="309" t="s">
        <v>6</v>
      </c>
      <c r="M309" s="310">
        <v>93</v>
      </c>
      <c r="N309" s="311">
        <v>225</v>
      </c>
      <c r="O309" s="311">
        <v>154</v>
      </c>
      <c r="P309" s="311">
        <v>130</v>
      </c>
      <c r="Q309" s="311">
        <v>130</v>
      </c>
      <c r="R309" s="311" t="s">
        <v>6</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45804</v>
      </c>
      <c r="L310" s="314" t="s">
        <v>6</v>
      </c>
      <c r="M310" s="315">
        <v>10070</v>
      </c>
      <c r="N310" s="316">
        <v>10245</v>
      </c>
      <c r="O310" s="316">
        <v>11302</v>
      </c>
      <c r="P310" s="316">
        <v>4314</v>
      </c>
      <c r="Q310" s="316">
        <v>9873</v>
      </c>
      <c r="R310" s="316" t="s">
        <v>6</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3455</v>
      </c>
      <c r="L311" s="319" t="s">
        <v>6</v>
      </c>
      <c r="M311" s="320">
        <v>1028</v>
      </c>
      <c r="N311" s="321">
        <v>902</v>
      </c>
      <c r="O311" s="321">
        <v>653</v>
      </c>
      <c r="P311" s="321">
        <v>323</v>
      </c>
      <c r="Q311" s="321">
        <v>549</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276</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266</v>
      </c>
      <c r="J317" s="528"/>
      <c r="K317" s="514" t="s">
        <v>385</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377</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257</v>
      </c>
      <c r="L319" s="327" t="s">
        <v>6</v>
      </c>
      <c r="M319" s="328">
        <v>82</v>
      </c>
      <c r="N319" s="329">
        <v>64</v>
      </c>
      <c r="O319" s="329">
        <v>51</v>
      </c>
      <c r="P319" s="329">
        <v>21</v>
      </c>
      <c r="Q319" s="329">
        <v>39</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17</v>
      </c>
      <c r="L320" s="299" t="s">
        <v>6</v>
      </c>
      <c r="M320" s="331">
        <v>0</v>
      </c>
      <c r="N320" s="301">
        <v>1</v>
      </c>
      <c r="O320" s="301">
        <v>4</v>
      </c>
      <c r="P320" s="301">
        <v>4</v>
      </c>
      <c r="Q320" s="301">
        <v>8</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220</v>
      </c>
      <c r="L321" s="304" t="s">
        <v>6</v>
      </c>
      <c r="M321" s="332">
        <v>81</v>
      </c>
      <c r="N321" s="306">
        <v>60</v>
      </c>
      <c r="O321" s="306">
        <v>41</v>
      </c>
      <c r="P321" s="306">
        <v>15</v>
      </c>
      <c r="Q321" s="306">
        <v>23</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18</v>
      </c>
      <c r="L322" s="304" t="s">
        <v>6</v>
      </c>
      <c r="M322" s="332">
        <v>1</v>
      </c>
      <c r="N322" s="306">
        <v>3</v>
      </c>
      <c r="O322" s="306">
        <v>5</v>
      </c>
      <c r="P322" s="306">
        <v>1</v>
      </c>
      <c r="Q322" s="306">
        <v>8</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1</v>
      </c>
      <c r="L323" s="304" t="s">
        <v>6</v>
      </c>
      <c r="M323" s="332">
        <v>0</v>
      </c>
      <c r="N323" s="306">
        <v>0</v>
      </c>
      <c r="O323" s="306">
        <v>1</v>
      </c>
      <c r="P323" s="306">
        <v>0</v>
      </c>
      <c r="Q323" s="306">
        <v>0</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332</v>
      </c>
      <c r="F325" s="569"/>
      <c r="G325" s="569"/>
      <c r="H325" s="569"/>
      <c r="I325" s="569"/>
      <c r="J325" s="570"/>
      <c r="K325" s="333">
        <v>1</v>
      </c>
      <c r="L325" s="334" t="s">
        <v>6</v>
      </c>
      <c r="M325" s="335">
        <v>0</v>
      </c>
      <c r="N325" s="336">
        <v>0</v>
      </c>
      <c r="O325" s="336">
        <v>0</v>
      </c>
      <c r="P325" s="336">
        <v>1</v>
      </c>
      <c r="Q325" s="336">
        <v>0</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244</v>
      </c>
      <c r="L326" s="339" t="s">
        <v>6</v>
      </c>
      <c r="M326" s="340">
        <v>81</v>
      </c>
      <c r="N326" s="341">
        <v>65</v>
      </c>
      <c r="O326" s="341">
        <v>43</v>
      </c>
      <c r="P326" s="341">
        <v>19</v>
      </c>
      <c r="Q326" s="341">
        <v>36</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17</v>
      </c>
      <c r="L327" s="299" t="s">
        <v>6</v>
      </c>
      <c r="M327" s="331">
        <v>1</v>
      </c>
      <c r="N327" s="301">
        <v>5</v>
      </c>
      <c r="O327" s="301">
        <v>1</v>
      </c>
      <c r="P327" s="301">
        <v>7</v>
      </c>
      <c r="Q327" s="301">
        <v>3</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207</v>
      </c>
      <c r="L328" s="304" t="s">
        <v>6</v>
      </c>
      <c r="M328" s="332">
        <v>80</v>
      </c>
      <c r="N328" s="306">
        <v>58</v>
      </c>
      <c r="O328" s="306">
        <v>34</v>
      </c>
      <c r="P328" s="306">
        <v>6</v>
      </c>
      <c r="Q328" s="306">
        <v>29</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4</v>
      </c>
      <c r="L329" s="304" t="s">
        <v>6</v>
      </c>
      <c r="M329" s="332">
        <v>0</v>
      </c>
      <c r="N329" s="306">
        <v>0</v>
      </c>
      <c r="O329" s="306">
        <v>2</v>
      </c>
      <c r="P329" s="306">
        <v>0</v>
      </c>
      <c r="Q329" s="306">
        <v>2</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1</v>
      </c>
      <c r="L330" s="304" t="s">
        <v>6</v>
      </c>
      <c r="M330" s="332">
        <v>0</v>
      </c>
      <c r="N330" s="306">
        <v>0</v>
      </c>
      <c r="O330" s="306">
        <v>1</v>
      </c>
      <c r="P330" s="306">
        <v>0</v>
      </c>
      <c r="Q330" s="306">
        <v>0</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1</v>
      </c>
      <c r="L331" s="304" t="s">
        <v>6</v>
      </c>
      <c r="M331" s="332">
        <v>0</v>
      </c>
      <c r="N331" s="306">
        <v>1</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4</v>
      </c>
      <c r="L332" s="304" t="s">
        <v>6</v>
      </c>
      <c r="M332" s="332">
        <v>0</v>
      </c>
      <c r="N332" s="306">
        <v>0</v>
      </c>
      <c r="O332" s="306">
        <v>2</v>
      </c>
      <c r="P332" s="306">
        <v>1</v>
      </c>
      <c r="Q332" s="306">
        <v>1</v>
      </c>
      <c r="R332" s="306" t="s">
        <v>6</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10</v>
      </c>
      <c r="L333" s="304" t="s">
        <v>6</v>
      </c>
      <c r="M333" s="332">
        <v>0</v>
      </c>
      <c r="N333" s="306">
        <v>1</v>
      </c>
      <c r="O333" s="306">
        <v>3</v>
      </c>
      <c r="P333" s="306">
        <v>5</v>
      </c>
      <c r="Q333" s="306">
        <v>1</v>
      </c>
      <c r="R333" s="306" t="s">
        <v>6</v>
      </c>
      <c r="S333" s="306" t="s">
        <v>6</v>
      </c>
      <c r="T333" s="307" t="s">
        <v>6</v>
      </c>
      <c r="U333" s="198"/>
    </row>
    <row r="334" spans="1:21" s="78" customFormat="1" ht="27" customHeight="1" thickBot="1" x14ac:dyDescent="0.3">
      <c r="A334" s="9"/>
      <c r="B334" s="191"/>
      <c r="C334" s="693"/>
      <c r="D334" s="687"/>
      <c r="E334" s="669" t="s">
        <v>332</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3367</v>
      </c>
      <c r="L335" s="327" t="s">
        <v>6</v>
      </c>
      <c r="M335" s="328">
        <v>1015</v>
      </c>
      <c r="N335" s="329">
        <v>830</v>
      </c>
      <c r="O335" s="329">
        <v>636</v>
      </c>
      <c r="P335" s="329">
        <v>368</v>
      </c>
      <c r="Q335" s="329">
        <v>518</v>
      </c>
      <c r="R335" s="329" t="s">
        <v>6</v>
      </c>
      <c r="S335" s="329" t="s">
        <v>6</v>
      </c>
      <c r="T335" s="330" t="s">
        <v>6</v>
      </c>
      <c r="U335" s="198"/>
    </row>
    <row r="336" spans="1:21" s="78" customFormat="1" ht="27" customHeight="1" x14ac:dyDescent="0.25">
      <c r="A336" s="9"/>
      <c r="B336" s="191"/>
      <c r="C336" s="692"/>
      <c r="D336" s="685" t="s">
        <v>388</v>
      </c>
      <c r="E336" s="574" t="s">
        <v>97</v>
      </c>
      <c r="F336" s="575"/>
      <c r="G336" s="575"/>
      <c r="H336" s="575"/>
      <c r="I336" s="575"/>
      <c r="J336" s="576"/>
      <c r="K336" s="298">
        <v>274</v>
      </c>
      <c r="L336" s="299" t="s">
        <v>6</v>
      </c>
      <c r="M336" s="331">
        <v>17</v>
      </c>
      <c r="N336" s="301">
        <v>37</v>
      </c>
      <c r="O336" s="301">
        <v>62</v>
      </c>
      <c r="P336" s="301">
        <v>38</v>
      </c>
      <c r="Q336" s="301">
        <v>120</v>
      </c>
      <c r="R336" s="301" t="s">
        <v>6</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2903</v>
      </c>
      <c r="L337" s="304" t="s">
        <v>6</v>
      </c>
      <c r="M337" s="332">
        <v>984</v>
      </c>
      <c r="N337" s="306">
        <v>758</v>
      </c>
      <c r="O337" s="306">
        <v>523</v>
      </c>
      <c r="P337" s="306">
        <v>301</v>
      </c>
      <c r="Q337" s="306">
        <v>337</v>
      </c>
      <c r="R337" s="306" t="s">
        <v>6</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148</v>
      </c>
      <c r="L338" s="304" t="s">
        <v>6</v>
      </c>
      <c r="M338" s="332">
        <v>13</v>
      </c>
      <c r="N338" s="306">
        <v>27</v>
      </c>
      <c r="O338" s="306">
        <v>44</v>
      </c>
      <c r="P338" s="306">
        <v>11</v>
      </c>
      <c r="Q338" s="306">
        <v>53</v>
      </c>
      <c r="R338" s="306" t="s">
        <v>6</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41</v>
      </c>
      <c r="L339" s="304" t="s">
        <v>6</v>
      </c>
      <c r="M339" s="332">
        <v>1</v>
      </c>
      <c r="N339" s="306">
        <v>8</v>
      </c>
      <c r="O339" s="306">
        <v>7</v>
      </c>
      <c r="P339" s="306">
        <v>17</v>
      </c>
      <c r="Q339" s="306">
        <v>8</v>
      </c>
      <c r="R339" s="306" t="s">
        <v>6</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1</v>
      </c>
      <c r="L341" s="334" t="s">
        <v>6</v>
      </c>
      <c r="M341" s="335">
        <v>0</v>
      </c>
      <c r="N341" s="336">
        <v>0</v>
      </c>
      <c r="O341" s="336">
        <v>0</v>
      </c>
      <c r="P341" s="336">
        <v>1</v>
      </c>
      <c r="Q341" s="336">
        <v>0</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3455</v>
      </c>
      <c r="L342" s="339" t="s">
        <v>6</v>
      </c>
      <c r="M342" s="340">
        <v>1028</v>
      </c>
      <c r="N342" s="341">
        <v>902</v>
      </c>
      <c r="O342" s="341">
        <v>653</v>
      </c>
      <c r="P342" s="341">
        <v>323</v>
      </c>
      <c r="Q342" s="341">
        <v>549</v>
      </c>
      <c r="R342" s="341" t="s">
        <v>6</v>
      </c>
      <c r="S342" s="341" t="s">
        <v>6</v>
      </c>
      <c r="T342" s="342" t="s">
        <v>6</v>
      </c>
      <c r="U342" s="198"/>
    </row>
    <row r="343" spans="1:21" s="78" customFormat="1" ht="27" customHeight="1" x14ac:dyDescent="0.25">
      <c r="A343" s="9"/>
      <c r="B343" s="191"/>
      <c r="C343" s="692"/>
      <c r="D343" s="685" t="s">
        <v>395</v>
      </c>
      <c r="E343" s="574" t="s">
        <v>103</v>
      </c>
      <c r="F343" s="575"/>
      <c r="G343" s="575"/>
      <c r="H343" s="575"/>
      <c r="I343" s="575"/>
      <c r="J343" s="576"/>
      <c r="K343" s="298">
        <v>275</v>
      </c>
      <c r="L343" s="299" t="s">
        <v>6</v>
      </c>
      <c r="M343" s="331">
        <v>34</v>
      </c>
      <c r="N343" s="301">
        <v>63</v>
      </c>
      <c r="O343" s="301">
        <v>44</v>
      </c>
      <c r="P343" s="301">
        <v>105</v>
      </c>
      <c r="Q343" s="301">
        <v>29</v>
      </c>
      <c r="R343" s="301" t="s">
        <v>6</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2818</v>
      </c>
      <c r="L344" s="304" t="s">
        <v>6</v>
      </c>
      <c r="M344" s="332">
        <v>950</v>
      </c>
      <c r="N344" s="306">
        <v>780</v>
      </c>
      <c r="O344" s="306">
        <v>512</v>
      </c>
      <c r="P344" s="306">
        <v>123</v>
      </c>
      <c r="Q344" s="306">
        <v>453</v>
      </c>
      <c r="R344" s="306" t="s">
        <v>6</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81</v>
      </c>
      <c r="L345" s="304" t="s">
        <v>6</v>
      </c>
      <c r="M345" s="332">
        <v>17</v>
      </c>
      <c r="N345" s="306">
        <v>14</v>
      </c>
      <c r="O345" s="306">
        <v>19</v>
      </c>
      <c r="P345" s="306">
        <v>17</v>
      </c>
      <c r="Q345" s="306">
        <v>14</v>
      </c>
      <c r="R345" s="306" t="s">
        <v>6</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24</v>
      </c>
      <c r="L346" s="304" t="s">
        <v>6</v>
      </c>
      <c r="M346" s="332">
        <v>2</v>
      </c>
      <c r="N346" s="306">
        <v>1</v>
      </c>
      <c r="O346" s="306">
        <v>9</v>
      </c>
      <c r="P346" s="306">
        <v>0</v>
      </c>
      <c r="Q346" s="306">
        <v>12</v>
      </c>
      <c r="R346" s="306" t="s">
        <v>6</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4</v>
      </c>
      <c r="L347" s="304" t="s">
        <v>6</v>
      </c>
      <c r="M347" s="332">
        <v>1</v>
      </c>
      <c r="N347" s="306">
        <v>1</v>
      </c>
      <c r="O347" s="306">
        <v>0</v>
      </c>
      <c r="P347" s="306">
        <v>1</v>
      </c>
      <c r="Q347" s="306">
        <v>1</v>
      </c>
      <c r="R347" s="306" t="s">
        <v>6</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49</v>
      </c>
      <c r="L348" s="304" t="s">
        <v>6</v>
      </c>
      <c r="M348" s="332">
        <v>1</v>
      </c>
      <c r="N348" s="306">
        <v>3</v>
      </c>
      <c r="O348" s="306">
        <v>10</v>
      </c>
      <c r="P348" s="306">
        <v>12</v>
      </c>
      <c r="Q348" s="306">
        <v>23</v>
      </c>
      <c r="R348" s="306" t="s">
        <v>6</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204</v>
      </c>
      <c r="L349" s="304" t="s">
        <v>6</v>
      </c>
      <c r="M349" s="332">
        <v>23</v>
      </c>
      <c r="N349" s="306">
        <v>40</v>
      </c>
      <c r="O349" s="306">
        <v>59</v>
      </c>
      <c r="P349" s="306">
        <v>65</v>
      </c>
      <c r="Q349" s="306">
        <v>17</v>
      </c>
      <c r="R349" s="306" t="s">
        <v>6</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270</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381</v>
      </c>
      <c r="J356" s="528"/>
      <c r="K356" s="514" t="s">
        <v>257</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268</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407</v>
      </c>
      <c r="D358" s="683"/>
      <c r="E358" s="683"/>
      <c r="F358" s="683"/>
      <c r="G358" s="683"/>
      <c r="H358" s="683"/>
      <c r="I358" s="683"/>
      <c r="J358" s="684"/>
      <c r="K358" s="349">
        <v>227</v>
      </c>
      <c r="L358" s="350" t="s">
        <v>6</v>
      </c>
      <c r="M358" s="351">
        <v>80</v>
      </c>
      <c r="N358" s="352">
        <v>60</v>
      </c>
      <c r="O358" s="352">
        <v>42</v>
      </c>
      <c r="P358" s="352">
        <v>12</v>
      </c>
      <c r="Q358" s="352">
        <v>33</v>
      </c>
      <c r="R358" s="352" t="s">
        <v>6</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22</v>
      </c>
      <c r="L360" s="304" t="s">
        <v>6</v>
      </c>
      <c r="M360" s="332">
        <v>2</v>
      </c>
      <c r="N360" s="306">
        <v>3</v>
      </c>
      <c r="O360" s="306">
        <v>9</v>
      </c>
      <c r="P360" s="306">
        <v>1</v>
      </c>
      <c r="Q360" s="306">
        <v>7</v>
      </c>
      <c r="R360" s="306" t="s">
        <v>6</v>
      </c>
      <c r="S360" s="306" t="s">
        <v>6</v>
      </c>
      <c r="T360" s="307" t="s">
        <v>6</v>
      </c>
      <c r="U360" s="198"/>
    </row>
    <row r="361" spans="1:21" s="78" customFormat="1" ht="30" customHeight="1" x14ac:dyDescent="0.25">
      <c r="A361" s="9"/>
      <c r="B361" s="191"/>
      <c r="C361" s="355"/>
      <c r="D361" s="596" t="s">
        <v>408</v>
      </c>
      <c r="E361" s="597"/>
      <c r="F361" s="597"/>
      <c r="G361" s="597"/>
      <c r="H361" s="597"/>
      <c r="I361" s="597"/>
      <c r="J361" s="680"/>
      <c r="K361" s="303">
        <v>205</v>
      </c>
      <c r="L361" s="304" t="s">
        <v>6</v>
      </c>
      <c r="M361" s="332">
        <v>78</v>
      </c>
      <c r="N361" s="306">
        <v>57</v>
      </c>
      <c r="O361" s="306">
        <v>33</v>
      </c>
      <c r="P361" s="306">
        <v>11</v>
      </c>
      <c r="Q361" s="306">
        <v>26</v>
      </c>
      <c r="R361" s="306" t="s">
        <v>6</v>
      </c>
      <c r="S361" s="306" t="s">
        <v>6</v>
      </c>
      <c r="T361" s="307" t="s">
        <v>6</v>
      </c>
      <c r="U361" s="198"/>
    </row>
    <row r="362" spans="1:21" s="78" customFormat="1" ht="30" customHeight="1" thickBot="1" x14ac:dyDescent="0.3">
      <c r="A362" s="9"/>
      <c r="B362" s="9"/>
      <c r="C362" s="356"/>
      <c r="D362" s="599" t="s">
        <v>409</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410</v>
      </c>
      <c r="D363" s="683"/>
      <c r="E363" s="683"/>
      <c r="F363" s="683"/>
      <c r="G363" s="683"/>
      <c r="H363" s="683"/>
      <c r="I363" s="683"/>
      <c r="J363" s="684"/>
      <c r="K363" s="349">
        <v>3180</v>
      </c>
      <c r="L363" s="350" t="s">
        <v>6</v>
      </c>
      <c r="M363" s="351">
        <v>994</v>
      </c>
      <c r="N363" s="352">
        <v>839</v>
      </c>
      <c r="O363" s="352">
        <v>609</v>
      </c>
      <c r="P363" s="352">
        <v>218</v>
      </c>
      <c r="Q363" s="352">
        <v>520</v>
      </c>
      <c r="R363" s="352" t="s">
        <v>6</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408</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409</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276</v>
      </c>
      <c r="I387" s="641"/>
      <c r="J387" s="641"/>
      <c r="K387" s="642" t="s">
        <v>422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266</v>
      </c>
      <c r="J388" s="528"/>
      <c r="K388" s="514" t="s">
        <v>423</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424</v>
      </c>
      <c r="D390" s="660"/>
      <c r="E390" s="660"/>
      <c r="F390" s="660"/>
      <c r="G390" s="660"/>
      <c r="H390" s="660"/>
      <c r="I390" s="660"/>
      <c r="J390" s="661"/>
      <c r="K390" s="366">
        <v>95</v>
      </c>
      <c r="L390" s="367" t="s">
        <v>82</v>
      </c>
      <c r="M390" s="368">
        <v>59</v>
      </c>
      <c r="N390" s="369">
        <v>36</v>
      </c>
      <c r="O390" s="369" t="s">
        <v>83</v>
      </c>
      <c r="P390" s="369" t="s">
        <v>83</v>
      </c>
      <c r="Q390" s="369">
        <v>0</v>
      </c>
      <c r="R390" s="369" t="s">
        <v>6</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t="s">
        <v>83</v>
      </c>
      <c r="L391" s="372" t="s">
        <v>82</v>
      </c>
      <c r="M391" s="373" t="s">
        <v>83</v>
      </c>
      <c r="N391" s="374" t="s">
        <v>83</v>
      </c>
      <c r="O391" s="374" t="s">
        <v>83</v>
      </c>
      <c r="P391" s="374">
        <v>0</v>
      </c>
      <c r="Q391" s="374">
        <v>0</v>
      </c>
      <c r="R391" s="374" t="s">
        <v>6</v>
      </c>
      <c r="S391" s="374" t="s">
        <v>6</v>
      </c>
      <c r="T391" s="375" t="s">
        <v>6</v>
      </c>
      <c r="U391" s="189"/>
    </row>
    <row r="392" spans="1:21" ht="28.5" customHeight="1" x14ac:dyDescent="0.25">
      <c r="A392" s="9"/>
      <c r="B392" s="9"/>
      <c r="C392" s="354"/>
      <c r="D392" s="663"/>
      <c r="E392" s="656" t="s">
        <v>427</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428</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429</v>
      </c>
      <c r="F394" s="657"/>
      <c r="G394" s="657"/>
      <c r="H394" s="657"/>
      <c r="I394" s="657"/>
      <c r="J394" s="658"/>
      <c r="K394" s="376" t="s">
        <v>83</v>
      </c>
      <c r="L394" s="377" t="s">
        <v>82</v>
      </c>
      <c r="M394" s="378">
        <v>0</v>
      </c>
      <c r="N394" s="379" t="s">
        <v>83</v>
      </c>
      <c r="O394" s="379">
        <v>0</v>
      </c>
      <c r="P394" s="379">
        <v>0</v>
      </c>
      <c r="Q394" s="379">
        <v>0</v>
      </c>
      <c r="R394" s="379" t="s">
        <v>6</v>
      </c>
      <c r="S394" s="379" t="s">
        <v>6</v>
      </c>
      <c r="T394" s="380" t="s">
        <v>6</v>
      </c>
      <c r="U394" s="189"/>
    </row>
    <row r="395" spans="1:21" ht="28.5" customHeight="1" x14ac:dyDescent="0.25">
      <c r="A395" s="9"/>
      <c r="B395" s="9"/>
      <c r="C395" s="354"/>
      <c r="D395" s="663"/>
      <c r="E395" s="656" t="s">
        <v>430</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431</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432</v>
      </c>
      <c r="F397" s="657"/>
      <c r="G397" s="657"/>
      <c r="H397" s="657"/>
      <c r="I397" s="657"/>
      <c r="J397" s="658"/>
      <c r="K397" s="376" t="s">
        <v>83</v>
      </c>
      <c r="L397" s="377" t="s">
        <v>82</v>
      </c>
      <c r="M397" s="378" t="s">
        <v>83</v>
      </c>
      <c r="N397" s="379" t="s">
        <v>83</v>
      </c>
      <c r="O397" s="379">
        <v>0</v>
      </c>
      <c r="P397" s="379">
        <v>0</v>
      </c>
      <c r="Q397" s="379">
        <v>0</v>
      </c>
      <c r="R397" s="379" t="s">
        <v>6</v>
      </c>
      <c r="S397" s="379" t="s">
        <v>6</v>
      </c>
      <c r="T397" s="380" t="s">
        <v>6</v>
      </c>
      <c r="U397" s="189"/>
    </row>
    <row r="398" spans="1:21" ht="28.5" customHeight="1" x14ac:dyDescent="0.25">
      <c r="A398" s="9"/>
      <c r="B398" s="9"/>
      <c r="C398" s="354"/>
      <c r="D398" s="663"/>
      <c r="E398" s="656" t="s">
        <v>433</v>
      </c>
      <c r="F398" s="657"/>
      <c r="G398" s="657"/>
      <c r="H398" s="657"/>
      <c r="I398" s="657"/>
      <c r="J398" s="658"/>
      <c r="K398" s="376">
        <v>10</v>
      </c>
      <c r="L398" s="377" t="s">
        <v>82</v>
      </c>
      <c r="M398" s="378" t="s">
        <v>83</v>
      </c>
      <c r="N398" s="379">
        <v>10</v>
      </c>
      <c r="O398" s="379" t="s">
        <v>83</v>
      </c>
      <c r="P398" s="379" t="s">
        <v>83</v>
      </c>
      <c r="Q398" s="379">
        <v>0</v>
      </c>
      <c r="R398" s="379" t="s">
        <v>6</v>
      </c>
      <c r="S398" s="379" t="s">
        <v>6</v>
      </c>
      <c r="T398" s="380" t="s">
        <v>6</v>
      </c>
      <c r="U398" s="189"/>
    </row>
    <row r="399" spans="1:21" ht="28.5" customHeight="1" x14ac:dyDescent="0.25">
      <c r="A399" s="9"/>
      <c r="B399" s="9"/>
      <c r="C399" s="354"/>
      <c r="D399" s="663"/>
      <c r="E399" s="656" t="s">
        <v>434</v>
      </c>
      <c r="F399" s="657"/>
      <c r="G399" s="657"/>
      <c r="H399" s="657"/>
      <c r="I399" s="657"/>
      <c r="J399" s="658"/>
      <c r="K399" s="376">
        <v>25</v>
      </c>
      <c r="L399" s="377" t="s">
        <v>82</v>
      </c>
      <c r="M399" s="378" t="s">
        <v>83</v>
      </c>
      <c r="N399" s="379">
        <v>25</v>
      </c>
      <c r="O399" s="379" t="s">
        <v>83</v>
      </c>
      <c r="P399" s="379">
        <v>0</v>
      </c>
      <c r="Q399" s="379">
        <v>0</v>
      </c>
      <c r="R399" s="379" t="s">
        <v>6</v>
      </c>
      <c r="S399" s="379" t="s">
        <v>6</v>
      </c>
      <c r="T399" s="380" t="s">
        <v>6</v>
      </c>
      <c r="U399" s="189"/>
    </row>
    <row r="400" spans="1:21" ht="28.5" customHeight="1" x14ac:dyDescent="0.25">
      <c r="A400" s="9"/>
      <c r="B400" s="9"/>
      <c r="C400" s="354"/>
      <c r="D400" s="663"/>
      <c r="E400" s="656" t="s">
        <v>435</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436</v>
      </c>
      <c r="F401" s="657"/>
      <c r="G401" s="657"/>
      <c r="H401" s="657"/>
      <c r="I401" s="657"/>
      <c r="J401" s="658"/>
      <c r="K401" s="376">
        <v>53</v>
      </c>
      <c r="L401" s="377" t="s">
        <v>6</v>
      </c>
      <c r="M401" s="378">
        <v>53</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442</v>
      </c>
      <c r="I405" s="641"/>
      <c r="J405" s="641"/>
      <c r="K405" s="642" t="s">
        <v>443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438</v>
      </c>
      <c r="J406" s="528"/>
      <c r="K406" s="514" t="s">
        <v>444</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445</v>
      </c>
      <c r="D408" s="660"/>
      <c r="E408" s="660"/>
      <c r="F408" s="660"/>
      <c r="G408" s="660"/>
      <c r="H408" s="660"/>
      <c r="I408" s="660"/>
      <c r="J408" s="661"/>
      <c r="K408" s="366">
        <v>49</v>
      </c>
      <c r="L408" s="367" t="s">
        <v>6</v>
      </c>
      <c r="M408" s="368">
        <v>37</v>
      </c>
      <c r="N408" s="369">
        <v>12</v>
      </c>
      <c r="O408" s="369">
        <v>0</v>
      </c>
      <c r="P408" s="369">
        <v>0</v>
      </c>
      <c r="Q408" s="369">
        <v>0</v>
      </c>
      <c r="R408" s="369" t="s">
        <v>6</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427</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428</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431</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432</v>
      </c>
      <c r="F415" s="657"/>
      <c r="G415" s="657"/>
      <c r="H415" s="657"/>
      <c r="I415" s="657"/>
      <c r="J415" s="658"/>
      <c r="K415" s="376" t="s">
        <v>83</v>
      </c>
      <c r="L415" s="377" t="s">
        <v>82</v>
      </c>
      <c r="M415" s="378" t="s">
        <v>83</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433</v>
      </c>
      <c r="F416" s="657"/>
      <c r="G416" s="657"/>
      <c r="H416" s="657"/>
      <c r="I416" s="657"/>
      <c r="J416" s="658"/>
      <c r="K416" s="376" t="s">
        <v>83</v>
      </c>
      <c r="L416" s="377" t="s">
        <v>82</v>
      </c>
      <c r="M416" s="378" t="s">
        <v>83</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434</v>
      </c>
      <c r="F417" s="657"/>
      <c r="G417" s="657"/>
      <c r="H417" s="657"/>
      <c r="I417" s="657"/>
      <c r="J417" s="658"/>
      <c r="K417" s="376">
        <v>13</v>
      </c>
      <c r="L417" s="377" t="s">
        <v>82</v>
      </c>
      <c r="M417" s="378" t="s">
        <v>83</v>
      </c>
      <c r="N417" s="379">
        <v>13</v>
      </c>
      <c r="O417" s="379">
        <v>0</v>
      </c>
      <c r="P417" s="379">
        <v>0</v>
      </c>
      <c r="Q417" s="379">
        <v>0</v>
      </c>
      <c r="R417" s="379" t="s">
        <v>6</v>
      </c>
      <c r="S417" s="379" t="s">
        <v>6</v>
      </c>
      <c r="T417" s="380" t="s">
        <v>6</v>
      </c>
      <c r="U417" s="189"/>
    </row>
    <row r="418" spans="1:21" ht="28.5" customHeight="1" x14ac:dyDescent="0.25">
      <c r="A418" s="9"/>
      <c r="B418" s="9"/>
      <c r="C418" s="354"/>
      <c r="D418" s="663"/>
      <c r="E418" s="656" t="s">
        <v>435</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436</v>
      </c>
      <c r="F419" s="657"/>
      <c r="G419" s="657"/>
      <c r="H419" s="657"/>
      <c r="I419" s="657"/>
      <c r="J419" s="658"/>
      <c r="K419" s="376">
        <v>35</v>
      </c>
      <c r="L419" s="377" t="s">
        <v>6</v>
      </c>
      <c r="M419" s="378">
        <v>35</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450</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v>10</v>
      </c>
      <c r="L428" s="401" t="s">
        <v>82</v>
      </c>
      <c r="M428" s="402">
        <v>10</v>
      </c>
      <c r="N428" s="403" t="s">
        <v>83</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454</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455</v>
      </c>
      <c r="L434" s="624"/>
      <c r="M434" s="624"/>
      <c r="N434" s="624"/>
      <c r="O434" s="624"/>
      <c r="P434" s="624"/>
      <c r="Q434" s="624"/>
      <c r="R434" s="625"/>
      <c r="S434" s="410" t="s">
        <v>83</v>
      </c>
      <c r="T434" s="411" t="s">
        <v>82</v>
      </c>
      <c r="U434" s="189"/>
    </row>
    <row r="435" spans="1:21" ht="48.75" customHeight="1" x14ac:dyDescent="0.25">
      <c r="A435" s="9"/>
      <c r="B435" s="412"/>
      <c r="C435" s="518" t="s">
        <v>115</v>
      </c>
      <c r="D435" s="519"/>
      <c r="E435" s="519"/>
      <c r="F435" s="519"/>
      <c r="G435" s="519"/>
      <c r="H435" s="519"/>
      <c r="I435" s="519"/>
      <c r="J435" s="520"/>
      <c r="K435" s="620" t="s">
        <v>456</v>
      </c>
      <c r="L435" s="621"/>
      <c r="M435" s="621"/>
      <c r="N435" s="621"/>
      <c r="O435" s="621"/>
      <c r="P435" s="621"/>
      <c r="Q435" s="621"/>
      <c r="R435" s="622"/>
      <c r="S435" s="413">
        <v>58</v>
      </c>
      <c r="T435" s="414" t="s">
        <v>82</v>
      </c>
      <c r="U435" s="189"/>
    </row>
    <row r="436" spans="1:21" ht="48.75" customHeight="1" x14ac:dyDescent="0.25">
      <c r="A436" s="9"/>
      <c r="B436" s="412"/>
      <c r="C436" s="518" t="s">
        <v>116</v>
      </c>
      <c r="D436" s="519"/>
      <c r="E436" s="519"/>
      <c r="F436" s="519"/>
      <c r="G436" s="519"/>
      <c r="H436" s="519"/>
      <c r="I436" s="519"/>
      <c r="J436" s="520"/>
      <c r="K436" s="620" t="s">
        <v>457</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458</v>
      </c>
      <c r="L437" s="621"/>
      <c r="M437" s="621"/>
      <c r="N437" s="621"/>
      <c r="O437" s="621"/>
      <c r="P437" s="621"/>
      <c r="Q437" s="621"/>
      <c r="R437" s="622"/>
      <c r="S437" s="413" t="s">
        <v>83</v>
      </c>
      <c r="T437" s="414" t="s">
        <v>82</v>
      </c>
      <c r="U437" s="189"/>
    </row>
    <row r="438" spans="1:21" ht="48.75" customHeight="1" x14ac:dyDescent="0.25">
      <c r="A438" s="9"/>
      <c r="B438" s="412"/>
      <c r="C438" s="518" t="s">
        <v>118</v>
      </c>
      <c r="D438" s="519"/>
      <c r="E438" s="519"/>
      <c r="F438" s="519"/>
      <c r="G438" s="519"/>
      <c r="H438" s="519"/>
      <c r="I438" s="519"/>
      <c r="J438" s="520"/>
      <c r="K438" s="620" t="s">
        <v>459</v>
      </c>
      <c r="L438" s="621"/>
      <c r="M438" s="621"/>
      <c r="N438" s="621"/>
      <c r="O438" s="621"/>
      <c r="P438" s="621"/>
      <c r="Q438" s="621"/>
      <c r="R438" s="622"/>
      <c r="S438" s="413">
        <v>50</v>
      </c>
      <c r="T438" s="414" t="s">
        <v>82</v>
      </c>
      <c r="U438" s="189"/>
    </row>
    <row r="439" spans="1:21" s="281" customFormat="1" ht="48.75" customHeight="1" x14ac:dyDescent="0.25">
      <c r="A439" s="9"/>
      <c r="B439" s="412"/>
      <c r="C439" s="518" t="s">
        <v>119</v>
      </c>
      <c r="D439" s="519"/>
      <c r="E439" s="519"/>
      <c r="F439" s="519"/>
      <c r="G439" s="519"/>
      <c r="H439" s="519"/>
      <c r="I439" s="519"/>
      <c r="J439" s="520"/>
      <c r="K439" s="620" t="s">
        <v>460</v>
      </c>
      <c r="L439" s="621"/>
      <c r="M439" s="621"/>
      <c r="N439" s="621"/>
      <c r="O439" s="621"/>
      <c r="P439" s="621"/>
      <c r="Q439" s="621"/>
      <c r="R439" s="622"/>
      <c r="S439" s="413" t="s">
        <v>83</v>
      </c>
      <c r="T439" s="414" t="s">
        <v>82</v>
      </c>
      <c r="U439" s="189"/>
    </row>
    <row r="440" spans="1:21" s="281" customFormat="1" ht="48.75" customHeight="1" x14ac:dyDescent="0.25">
      <c r="A440" s="9"/>
      <c r="B440" s="412"/>
      <c r="C440" s="518" t="s">
        <v>120</v>
      </c>
      <c r="D440" s="519"/>
      <c r="E440" s="519"/>
      <c r="F440" s="519"/>
      <c r="G440" s="519"/>
      <c r="H440" s="519"/>
      <c r="I440" s="519"/>
      <c r="J440" s="520"/>
      <c r="K440" s="620" t="s">
        <v>461</v>
      </c>
      <c r="L440" s="621"/>
      <c r="M440" s="621"/>
      <c r="N440" s="621"/>
      <c r="O440" s="621"/>
      <c r="P440" s="621"/>
      <c r="Q440" s="621"/>
      <c r="R440" s="622"/>
      <c r="S440" s="413" t="s">
        <v>83</v>
      </c>
      <c r="T440" s="414" t="s">
        <v>82</v>
      </c>
      <c r="U440" s="189"/>
    </row>
    <row r="441" spans="1:21" s="281" customFormat="1" ht="48.75" customHeight="1" thickBot="1" x14ac:dyDescent="0.3">
      <c r="A441" s="9"/>
      <c r="B441" s="412"/>
      <c r="C441" s="521" t="s">
        <v>121</v>
      </c>
      <c r="D441" s="522"/>
      <c r="E441" s="522"/>
      <c r="F441" s="522"/>
      <c r="G441" s="522"/>
      <c r="H441" s="522"/>
      <c r="I441" s="522"/>
      <c r="J441" s="523"/>
      <c r="K441" s="648" t="s">
        <v>462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452</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t="s">
        <v>83</v>
      </c>
      <c r="L445" s="393" t="s">
        <v>83</v>
      </c>
      <c r="M445" s="392" t="s">
        <v>83</v>
      </c>
      <c r="N445" s="393">
        <v>0</v>
      </c>
      <c r="O445" s="393">
        <v>0</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v>40</v>
      </c>
      <c r="L446" s="398">
        <v>18</v>
      </c>
      <c r="M446" s="397" t="s">
        <v>83</v>
      </c>
      <c r="N446" s="398">
        <v>0</v>
      </c>
      <c r="O446" s="398">
        <v>0</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t="s">
        <v>83</v>
      </c>
      <c r="L448" s="398" t="s">
        <v>83</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v>19</v>
      </c>
      <c r="L449" s="398">
        <v>17</v>
      </c>
      <c r="M449" s="397">
        <v>14</v>
      </c>
      <c r="N449" s="398" t="s">
        <v>83</v>
      </c>
      <c r="O449" s="398" t="s">
        <v>83</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t="s">
        <v>83</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t="s">
        <v>83</v>
      </c>
      <c r="M451" s="397" t="s">
        <v>83</v>
      </c>
      <c r="N451" s="398" t="s">
        <v>83</v>
      </c>
      <c r="O451" s="398">
        <v>0</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468</v>
      </c>
      <c r="I467" s="641"/>
      <c r="J467" s="641"/>
      <c r="K467" s="642" t="s">
        <v>469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470</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471</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473</v>
      </c>
      <c r="I474" s="641"/>
      <c r="J474" s="641"/>
      <c r="K474" s="642" t="s">
        <v>474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475</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476</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477</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10</v>
      </c>
      <c r="T482" s="429" t="s">
        <v>82</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t="s">
        <v>83</v>
      </c>
      <c r="T485" s="414" t="s">
        <v>82</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451</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t="s">
        <v>83</v>
      </c>
      <c r="L491" s="432" t="s">
        <v>83</v>
      </c>
      <c r="M491" s="432">
        <v>10</v>
      </c>
      <c r="N491" s="432" t="s">
        <v>83</v>
      </c>
      <c r="O491" s="432">
        <v>0</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t="s">
        <v>83</v>
      </c>
      <c r="M494" s="435" t="s">
        <v>83</v>
      </c>
      <c r="N494" s="435" t="s">
        <v>83</v>
      </c>
      <c r="O494" s="435" t="s">
        <v>83</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479</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480</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481</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482</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483</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484</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485</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486</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487</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488</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489</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490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491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446</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492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447</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493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41.9</v>
      </c>
      <c r="L537" s="445">
        <v>52.3</v>
      </c>
      <c r="M537" s="445">
        <v>50.9</v>
      </c>
      <c r="N537" s="445">
        <v>63.1</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33.799999999999997</v>
      </c>
      <c r="L538" s="449">
        <v>43.2</v>
      </c>
      <c r="M538" s="449">
        <v>35.9</v>
      </c>
      <c r="N538" s="449">
        <v>41.7</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10.1</v>
      </c>
      <c r="L539" s="449">
        <v>18.5</v>
      </c>
      <c r="M539" s="449">
        <v>21.9</v>
      </c>
      <c r="N539" s="449">
        <v>32.799999999999997</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16.8</v>
      </c>
      <c r="L540" s="449">
        <v>16</v>
      </c>
      <c r="M540" s="449">
        <v>13.8</v>
      </c>
      <c r="N540" s="449">
        <v>21.4</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20.6</v>
      </c>
      <c r="L541" s="449">
        <v>11.6</v>
      </c>
      <c r="M541" s="449">
        <v>13</v>
      </c>
      <c r="N541" s="449">
        <v>2.1</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22.6</v>
      </c>
      <c r="L542" s="452">
        <v>24.6</v>
      </c>
      <c r="M542" s="452">
        <v>30.4</v>
      </c>
      <c r="N542" s="452">
        <v>38</v>
      </c>
      <c r="O542" s="452" t="s">
        <v>15</v>
      </c>
      <c r="P542" s="452" t="s">
        <v>6</v>
      </c>
      <c r="Q542" s="452" t="s">
        <v>6</v>
      </c>
      <c r="R542" s="452" t="s">
        <v>6</v>
      </c>
      <c r="S542" s="452" t="s">
        <v>6</v>
      </c>
      <c r="T542" s="453" t="s">
        <v>6</v>
      </c>
      <c r="U542" s="447"/>
    </row>
    <row r="543" spans="1:21" s="115" customFormat="1" ht="48.6" customHeight="1" x14ac:dyDescent="0.25">
      <c r="A543" s="9"/>
      <c r="B543" s="191"/>
      <c r="C543" s="593" t="s">
        <v>494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15</v>
      </c>
      <c r="L544" s="454" t="s">
        <v>15</v>
      </c>
      <c r="M544" s="454" t="s">
        <v>15</v>
      </c>
      <c r="N544" s="454" t="s">
        <v>15</v>
      </c>
      <c r="O544" s="454">
        <v>32.299999999999997</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15</v>
      </c>
      <c r="L545" s="449" t="s">
        <v>15</v>
      </c>
      <c r="M545" s="449" t="s">
        <v>15</v>
      </c>
      <c r="N545" s="449" t="s">
        <v>15</v>
      </c>
      <c r="O545" s="449">
        <v>19.100000000000001</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15</v>
      </c>
      <c r="L547" s="449" t="s">
        <v>15</v>
      </c>
      <c r="M547" s="449" t="s">
        <v>15</v>
      </c>
      <c r="N547" s="449" t="s">
        <v>15</v>
      </c>
      <c r="O547" s="449">
        <v>4.5999999999999996</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15</v>
      </c>
      <c r="L548" s="449" t="s">
        <v>15</v>
      </c>
      <c r="M548" s="449" t="s">
        <v>15</v>
      </c>
      <c r="N548" s="449" t="s">
        <v>15</v>
      </c>
      <c r="O548" s="449">
        <v>0.1</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495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501</v>
      </c>
      <c r="D600" s="530"/>
      <c r="E600" s="530"/>
      <c r="F600" s="530"/>
      <c r="G600" s="530"/>
      <c r="H600" s="530"/>
      <c r="I600" s="530"/>
      <c r="J600" s="531"/>
      <c r="K600" s="536" t="s">
        <v>502</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503</v>
      </c>
      <c r="L601" s="540"/>
      <c r="M601" s="540"/>
      <c r="N601" s="540"/>
      <c r="O601" s="540"/>
      <c r="P601" s="540"/>
      <c r="Q601" s="540"/>
      <c r="R601" s="541"/>
      <c r="S601" s="413">
        <v>0</v>
      </c>
      <c r="T601" s="460" t="s">
        <v>6</v>
      </c>
      <c r="U601" s="189"/>
    </row>
    <row r="602" spans="1:21" s="419" customFormat="1" ht="60.75" customHeight="1" x14ac:dyDescent="0.25">
      <c r="A602" s="9"/>
      <c r="B602" s="76"/>
      <c r="C602" s="518" t="s">
        <v>154</v>
      </c>
      <c r="D602" s="519"/>
      <c r="E602" s="519"/>
      <c r="F602" s="519"/>
      <c r="G602" s="519"/>
      <c r="H602" s="519"/>
      <c r="I602" s="519"/>
      <c r="J602" s="520"/>
      <c r="K602" s="539" t="s">
        <v>504</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505</v>
      </c>
      <c r="L603" s="540"/>
      <c r="M603" s="540"/>
      <c r="N603" s="540"/>
      <c r="O603" s="540"/>
      <c r="P603" s="540"/>
      <c r="Q603" s="540"/>
      <c r="R603" s="541"/>
      <c r="S603" s="413" t="s">
        <v>83</v>
      </c>
      <c r="T603" s="460" t="s">
        <v>82</v>
      </c>
      <c r="U603" s="189"/>
    </row>
    <row r="604" spans="1:21" s="419" customFormat="1" ht="60.75" customHeight="1" x14ac:dyDescent="0.25">
      <c r="A604" s="9"/>
      <c r="B604" s="76"/>
      <c r="C604" s="518" t="s">
        <v>156</v>
      </c>
      <c r="D604" s="519"/>
      <c r="E604" s="519"/>
      <c r="F604" s="519"/>
      <c r="G604" s="519"/>
      <c r="H604" s="519"/>
      <c r="I604" s="519"/>
      <c r="J604" s="520"/>
      <c r="K604" s="539" t="s">
        <v>506</v>
      </c>
      <c r="L604" s="540"/>
      <c r="M604" s="540"/>
      <c r="N604" s="540"/>
      <c r="O604" s="540"/>
      <c r="P604" s="540"/>
      <c r="Q604" s="540"/>
      <c r="R604" s="541"/>
      <c r="S604" s="413" t="s">
        <v>83</v>
      </c>
      <c r="T604" s="460" t="s">
        <v>82</v>
      </c>
      <c r="U604" s="189"/>
    </row>
    <row r="605" spans="1:21" s="419" customFormat="1" ht="31.5" customHeight="1" x14ac:dyDescent="0.25">
      <c r="A605" s="9"/>
      <c r="B605" s="76"/>
      <c r="C605" s="593" t="s">
        <v>507</v>
      </c>
      <c r="D605" s="594"/>
      <c r="E605" s="594"/>
      <c r="F605" s="594"/>
      <c r="G605" s="594"/>
      <c r="H605" s="594"/>
      <c r="I605" s="594"/>
      <c r="J605" s="595"/>
      <c r="K605" s="550" t="s">
        <v>508</v>
      </c>
      <c r="L605" s="551"/>
      <c r="M605" s="551"/>
      <c r="N605" s="551"/>
      <c r="O605" s="551"/>
      <c r="P605" s="551"/>
      <c r="Q605" s="551"/>
      <c r="R605" s="552"/>
      <c r="S605" s="461">
        <v>140</v>
      </c>
      <c r="T605" s="462" t="s">
        <v>6</v>
      </c>
      <c r="U605" s="189"/>
    </row>
    <row r="606" spans="1:21" s="419" customFormat="1" ht="30" customHeight="1" x14ac:dyDescent="0.25">
      <c r="A606" s="9"/>
      <c r="B606" s="76"/>
      <c r="C606" s="498"/>
      <c r="D606" s="590" t="s">
        <v>509</v>
      </c>
      <c r="E606" s="591"/>
      <c r="F606" s="591"/>
      <c r="G606" s="591"/>
      <c r="H606" s="591"/>
      <c r="I606" s="591"/>
      <c r="J606" s="592"/>
      <c r="K606" s="553"/>
      <c r="L606" s="554"/>
      <c r="M606" s="554"/>
      <c r="N606" s="554"/>
      <c r="O606" s="554"/>
      <c r="P606" s="554"/>
      <c r="Q606" s="554"/>
      <c r="R606" s="555"/>
      <c r="S606" s="461">
        <v>83</v>
      </c>
      <c r="T606" s="462" t="s">
        <v>6</v>
      </c>
      <c r="U606" s="189"/>
    </row>
    <row r="607" spans="1:21" s="419" customFormat="1" ht="31.5" customHeight="1" x14ac:dyDescent="0.25">
      <c r="A607" s="9"/>
      <c r="B607" s="76"/>
      <c r="C607" s="593" t="s">
        <v>510</v>
      </c>
      <c r="D607" s="594"/>
      <c r="E607" s="594"/>
      <c r="F607" s="594"/>
      <c r="G607" s="594"/>
      <c r="H607" s="594"/>
      <c r="I607" s="594"/>
      <c r="J607" s="595"/>
      <c r="K607" s="550" t="s">
        <v>511</v>
      </c>
      <c r="L607" s="551"/>
      <c r="M607" s="551"/>
      <c r="N607" s="551"/>
      <c r="O607" s="551"/>
      <c r="P607" s="551"/>
      <c r="Q607" s="551"/>
      <c r="R607" s="552"/>
      <c r="S607" s="461">
        <v>249</v>
      </c>
      <c r="T607" s="462" t="s">
        <v>6</v>
      </c>
      <c r="U607" s="189"/>
    </row>
    <row r="608" spans="1:21" s="419" customFormat="1" ht="30" customHeight="1" x14ac:dyDescent="0.25">
      <c r="A608" s="9"/>
      <c r="B608" s="76"/>
      <c r="C608" s="498"/>
      <c r="D608" s="590" t="s">
        <v>509</v>
      </c>
      <c r="E608" s="591"/>
      <c r="F608" s="591"/>
      <c r="G608" s="591"/>
      <c r="H608" s="591"/>
      <c r="I608" s="591"/>
      <c r="J608" s="592"/>
      <c r="K608" s="553"/>
      <c r="L608" s="554"/>
      <c r="M608" s="554"/>
      <c r="N608" s="554"/>
      <c r="O608" s="554"/>
      <c r="P608" s="554"/>
      <c r="Q608" s="554"/>
      <c r="R608" s="555"/>
      <c r="S608" s="461">
        <v>169</v>
      </c>
      <c r="T608" s="462" t="s">
        <v>6</v>
      </c>
      <c r="U608" s="189"/>
    </row>
    <row r="609" spans="1:21" s="419" customFormat="1" ht="60.75" customHeight="1" x14ac:dyDescent="0.25">
      <c r="A609" s="9"/>
      <c r="B609" s="76"/>
      <c r="C609" s="518" t="s">
        <v>512</v>
      </c>
      <c r="D609" s="519"/>
      <c r="E609" s="519"/>
      <c r="F609" s="519"/>
      <c r="G609" s="519"/>
      <c r="H609" s="519"/>
      <c r="I609" s="519"/>
      <c r="J609" s="520"/>
      <c r="K609" s="539" t="s">
        <v>513</v>
      </c>
      <c r="L609" s="540"/>
      <c r="M609" s="540"/>
      <c r="N609" s="540"/>
      <c r="O609" s="540"/>
      <c r="P609" s="540"/>
      <c r="Q609" s="540"/>
      <c r="R609" s="541"/>
      <c r="S609" s="413">
        <v>308</v>
      </c>
      <c r="T609" s="460" t="s">
        <v>6</v>
      </c>
      <c r="U609" s="189"/>
    </row>
    <row r="610" spans="1:21" s="419" customFormat="1" ht="60.75" customHeight="1" x14ac:dyDescent="0.25">
      <c r="A610" s="9"/>
      <c r="B610" s="76"/>
      <c r="C610" s="518" t="s">
        <v>157</v>
      </c>
      <c r="D610" s="519"/>
      <c r="E610" s="519"/>
      <c r="F610" s="519"/>
      <c r="G610" s="519"/>
      <c r="H610" s="519"/>
      <c r="I610" s="519"/>
      <c r="J610" s="520"/>
      <c r="K610" s="539" t="s">
        <v>514</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515</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516</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517</v>
      </c>
      <c r="L613" s="540"/>
      <c r="M613" s="540"/>
      <c r="N613" s="540"/>
      <c r="O613" s="540"/>
      <c r="P613" s="540"/>
      <c r="Q613" s="540"/>
      <c r="R613" s="541"/>
      <c r="S613" s="413" t="s">
        <v>83</v>
      </c>
      <c r="T613" s="460" t="s">
        <v>82</v>
      </c>
      <c r="U613" s="189"/>
    </row>
    <row r="614" spans="1:21" s="115" customFormat="1" ht="60.75" customHeight="1" x14ac:dyDescent="0.25">
      <c r="A614" s="9"/>
      <c r="B614" s="76"/>
      <c r="C614" s="518" t="s">
        <v>161</v>
      </c>
      <c r="D614" s="519"/>
      <c r="E614" s="519"/>
      <c r="F614" s="519"/>
      <c r="G614" s="519"/>
      <c r="H614" s="519"/>
      <c r="I614" s="519"/>
      <c r="J614" s="520"/>
      <c r="K614" s="539" t="s">
        <v>518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519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501</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t="s">
        <v>83</v>
      </c>
      <c r="L622" s="435" t="s">
        <v>83</v>
      </c>
      <c r="M622" s="435" t="s">
        <v>83</v>
      </c>
      <c r="N622" s="435" t="s">
        <v>83</v>
      </c>
      <c r="O622" s="435">
        <v>0</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t="s">
        <v>83</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t="s">
        <v>83</v>
      </c>
      <c r="O632" s="435">
        <v>0</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520</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t="s">
        <v>83</v>
      </c>
      <c r="T641" s="460" t="s">
        <v>82</v>
      </c>
      <c r="U641" s="189"/>
    </row>
    <row r="642" spans="1:21" s="281" customFormat="1" ht="48.75" customHeight="1" x14ac:dyDescent="0.25">
      <c r="A642" s="9"/>
      <c r="B642" s="191"/>
      <c r="C642" s="518" t="s">
        <v>166</v>
      </c>
      <c r="D642" s="519"/>
      <c r="E642" s="519"/>
      <c r="F642" s="519"/>
      <c r="G642" s="519"/>
      <c r="H642" s="519"/>
      <c r="I642" s="519"/>
      <c r="J642" s="520"/>
      <c r="K642" s="539" t="s">
        <v>521</v>
      </c>
      <c r="L642" s="540"/>
      <c r="M642" s="540"/>
      <c r="N642" s="540"/>
      <c r="O642" s="540"/>
      <c r="P642" s="540"/>
      <c r="Q642" s="540"/>
      <c r="R642" s="541"/>
      <c r="S642" s="413">
        <v>41</v>
      </c>
      <c r="T642" s="460" t="s">
        <v>6</v>
      </c>
      <c r="U642" s="189"/>
    </row>
    <row r="643" spans="1:21" s="281" customFormat="1" ht="48.75" customHeight="1" x14ac:dyDescent="0.25">
      <c r="A643" s="9"/>
      <c r="B643" s="191"/>
      <c r="C643" s="518" t="s">
        <v>167</v>
      </c>
      <c r="D643" s="519"/>
      <c r="E643" s="519"/>
      <c r="F643" s="519"/>
      <c r="G643" s="519"/>
      <c r="H643" s="519"/>
      <c r="I643" s="519"/>
      <c r="J643" s="520"/>
      <c r="K643" s="539" t="s">
        <v>522</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523</v>
      </c>
      <c r="L644" s="540"/>
      <c r="M644" s="540"/>
      <c r="N644" s="540"/>
      <c r="O644" s="540"/>
      <c r="P644" s="540"/>
      <c r="Q644" s="540"/>
      <c r="R644" s="541"/>
      <c r="S644" s="413" t="s">
        <v>83</v>
      </c>
      <c r="T644" s="460" t="s">
        <v>82</v>
      </c>
      <c r="U644" s="189"/>
    </row>
    <row r="645" spans="1:21" s="281" customFormat="1" ht="48.75" customHeight="1" x14ac:dyDescent="0.25">
      <c r="A645" s="9"/>
      <c r="B645" s="191"/>
      <c r="C645" s="518" t="s">
        <v>169</v>
      </c>
      <c r="D645" s="519"/>
      <c r="E645" s="519"/>
      <c r="F645" s="519"/>
      <c r="G645" s="519"/>
      <c r="H645" s="519"/>
      <c r="I645" s="519"/>
      <c r="J645" s="520"/>
      <c r="K645" s="539" t="s">
        <v>524</v>
      </c>
      <c r="L645" s="540"/>
      <c r="M645" s="540"/>
      <c r="N645" s="540"/>
      <c r="O645" s="540"/>
      <c r="P645" s="540"/>
      <c r="Q645" s="540"/>
      <c r="R645" s="541"/>
      <c r="S645" s="413" t="s">
        <v>83</v>
      </c>
      <c r="T645" s="460" t="s">
        <v>82</v>
      </c>
      <c r="U645" s="189"/>
    </row>
    <row r="646" spans="1:21" s="281" customFormat="1" ht="48.75" customHeight="1" x14ac:dyDescent="0.25">
      <c r="A646" s="9"/>
      <c r="B646" s="191"/>
      <c r="C646" s="518" t="s">
        <v>170</v>
      </c>
      <c r="D646" s="519"/>
      <c r="E646" s="519"/>
      <c r="F646" s="519"/>
      <c r="G646" s="519"/>
      <c r="H646" s="519"/>
      <c r="I646" s="519"/>
      <c r="J646" s="520"/>
      <c r="K646" s="539" t="s">
        <v>525</v>
      </c>
      <c r="L646" s="540"/>
      <c r="M646" s="540"/>
      <c r="N646" s="540"/>
      <c r="O646" s="540"/>
      <c r="P646" s="540"/>
      <c r="Q646" s="540"/>
      <c r="R646" s="541"/>
      <c r="S646" s="413" t="s">
        <v>83</v>
      </c>
      <c r="T646" s="460" t="s">
        <v>82</v>
      </c>
      <c r="U646" s="189"/>
    </row>
    <row r="647" spans="1:21" s="281" customFormat="1" ht="48.75" customHeight="1" thickBot="1" x14ac:dyDescent="0.3">
      <c r="A647" s="9"/>
      <c r="B647" s="191"/>
      <c r="C647" s="521" t="s">
        <v>171</v>
      </c>
      <c r="D647" s="522"/>
      <c r="E647" s="522"/>
      <c r="F647" s="522"/>
      <c r="G647" s="522"/>
      <c r="H647" s="522"/>
      <c r="I647" s="522"/>
      <c r="J647" s="523"/>
      <c r="K647" s="524" t="s">
        <v>526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451</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439</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t="s">
        <v>83</v>
      </c>
      <c r="L652" s="435" t="s">
        <v>83</v>
      </c>
      <c r="M652" s="435" t="s">
        <v>83</v>
      </c>
      <c r="N652" s="435" t="s">
        <v>83</v>
      </c>
      <c r="O652" s="435">
        <v>0</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41</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t="s">
        <v>83</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t="s">
        <v>83</v>
      </c>
      <c r="L656" s="435" t="s">
        <v>83</v>
      </c>
      <c r="M656" s="435" t="s">
        <v>83</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t="s">
        <v>83</v>
      </c>
      <c r="L657" s="435" t="s">
        <v>83</v>
      </c>
      <c r="M657" s="435" t="s">
        <v>83</v>
      </c>
      <c r="N657" s="435" t="s">
        <v>83</v>
      </c>
      <c r="O657" s="435">
        <v>0</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528</v>
      </c>
      <c r="L664" s="537"/>
      <c r="M664" s="537"/>
      <c r="N664" s="537"/>
      <c r="O664" s="537"/>
      <c r="P664" s="537"/>
      <c r="Q664" s="537"/>
      <c r="R664" s="538"/>
      <c r="S664" s="417" t="s">
        <v>83</v>
      </c>
      <c r="T664" s="459" t="s">
        <v>82</v>
      </c>
      <c r="U664" s="189"/>
    </row>
    <row r="665" spans="1:21" s="281" customFormat="1" ht="48.75" customHeight="1" x14ac:dyDescent="0.25">
      <c r="A665" s="9"/>
      <c r="B665" s="191"/>
      <c r="C665" s="518" t="s">
        <v>173</v>
      </c>
      <c r="D665" s="519"/>
      <c r="E665" s="519"/>
      <c r="F665" s="519"/>
      <c r="G665" s="519"/>
      <c r="H665" s="519"/>
      <c r="I665" s="519"/>
      <c r="J665" s="520"/>
      <c r="K665" s="539" t="s">
        <v>529</v>
      </c>
      <c r="L665" s="540"/>
      <c r="M665" s="540"/>
      <c r="N665" s="540"/>
      <c r="O665" s="540"/>
      <c r="P665" s="540"/>
      <c r="Q665" s="540"/>
      <c r="R665" s="541"/>
      <c r="S665" s="413">
        <v>13</v>
      </c>
      <c r="T665" s="460" t="s">
        <v>82</v>
      </c>
      <c r="U665" s="189"/>
    </row>
    <row r="666" spans="1:21" s="281" customFormat="1" ht="48.75" customHeight="1" x14ac:dyDescent="0.25">
      <c r="A666" s="9"/>
      <c r="B666" s="191"/>
      <c r="C666" s="518" t="s">
        <v>174</v>
      </c>
      <c r="D666" s="519"/>
      <c r="E666" s="519"/>
      <c r="F666" s="519"/>
      <c r="G666" s="519"/>
      <c r="H666" s="519"/>
      <c r="I666" s="519"/>
      <c r="J666" s="520"/>
      <c r="K666" s="539" t="s">
        <v>530</v>
      </c>
      <c r="L666" s="540"/>
      <c r="M666" s="540"/>
      <c r="N666" s="540"/>
      <c r="O666" s="540"/>
      <c r="P666" s="540"/>
      <c r="Q666" s="540"/>
      <c r="R666" s="541"/>
      <c r="S666" s="413">
        <v>39</v>
      </c>
      <c r="T666" s="460" t="s">
        <v>82</v>
      </c>
      <c r="U666" s="189"/>
    </row>
    <row r="667" spans="1:21" s="281" customFormat="1" ht="48.75" customHeight="1" x14ac:dyDescent="0.25">
      <c r="A667" s="9"/>
      <c r="B667" s="191"/>
      <c r="C667" s="518" t="s">
        <v>175</v>
      </c>
      <c r="D667" s="519"/>
      <c r="E667" s="519"/>
      <c r="F667" s="519"/>
      <c r="G667" s="519"/>
      <c r="H667" s="519"/>
      <c r="I667" s="519"/>
      <c r="J667" s="520"/>
      <c r="K667" s="539" t="s">
        <v>531</v>
      </c>
      <c r="L667" s="540"/>
      <c r="M667" s="540"/>
      <c r="N667" s="540"/>
      <c r="O667" s="540"/>
      <c r="P667" s="540"/>
      <c r="Q667" s="540"/>
      <c r="R667" s="541"/>
      <c r="S667" s="413" t="s">
        <v>83</v>
      </c>
      <c r="T667" s="460" t="s">
        <v>82</v>
      </c>
      <c r="U667" s="189"/>
    </row>
    <row r="668" spans="1:21" s="281" customFormat="1" ht="48.75" customHeight="1" x14ac:dyDescent="0.25">
      <c r="A668" s="9"/>
      <c r="B668" s="191"/>
      <c r="C668" s="518" t="s">
        <v>176</v>
      </c>
      <c r="D668" s="519"/>
      <c r="E668" s="519"/>
      <c r="F668" s="519"/>
      <c r="G668" s="519"/>
      <c r="H668" s="519"/>
      <c r="I668" s="519"/>
      <c r="J668" s="520"/>
      <c r="K668" s="539" t="s">
        <v>532</v>
      </c>
      <c r="L668" s="540"/>
      <c r="M668" s="540"/>
      <c r="N668" s="540"/>
      <c r="O668" s="540"/>
      <c r="P668" s="540"/>
      <c r="Q668" s="540"/>
      <c r="R668" s="541"/>
      <c r="S668" s="413">
        <v>39</v>
      </c>
      <c r="T668" s="460" t="s">
        <v>82</v>
      </c>
      <c r="U668" s="189"/>
    </row>
    <row r="669" spans="1:21" s="281" customFormat="1" ht="48.75" customHeight="1" x14ac:dyDescent="0.25">
      <c r="A669" s="9"/>
      <c r="B669" s="191"/>
      <c r="C669" s="518" t="s">
        <v>177</v>
      </c>
      <c r="D669" s="519"/>
      <c r="E669" s="519"/>
      <c r="F669" s="519"/>
      <c r="G669" s="519"/>
      <c r="H669" s="519"/>
      <c r="I669" s="519"/>
      <c r="J669" s="520"/>
      <c r="K669" s="539" t="s">
        <v>533</v>
      </c>
      <c r="L669" s="540"/>
      <c r="M669" s="540"/>
      <c r="N669" s="540"/>
      <c r="O669" s="540"/>
      <c r="P669" s="540"/>
      <c r="Q669" s="540"/>
      <c r="R669" s="541"/>
      <c r="S669" s="413">
        <v>0</v>
      </c>
      <c r="T669" s="460" t="s">
        <v>6</v>
      </c>
      <c r="U669" s="189"/>
    </row>
    <row r="670" spans="1:21" s="281" customFormat="1" ht="63" customHeight="1" x14ac:dyDescent="0.25">
      <c r="A670" s="9"/>
      <c r="B670" s="191"/>
      <c r="C670" s="518" t="s">
        <v>178</v>
      </c>
      <c r="D670" s="519"/>
      <c r="E670" s="519"/>
      <c r="F670" s="519"/>
      <c r="G670" s="519"/>
      <c r="H670" s="519"/>
      <c r="I670" s="519"/>
      <c r="J670" s="520"/>
      <c r="K670" s="539" t="s">
        <v>534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535</v>
      </c>
      <c r="L671" s="525"/>
      <c r="M671" s="525"/>
      <c r="N671" s="525"/>
      <c r="O671" s="525"/>
      <c r="P671" s="525"/>
      <c r="Q671" s="525"/>
      <c r="R671" s="526"/>
      <c r="S671" s="415" t="s">
        <v>83</v>
      </c>
      <c r="T671" s="463" t="s">
        <v>82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v>0</v>
      </c>
      <c r="L675" s="435" t="s">
        <v>83</v>
      </c>
      <c r="M675" s="435" t="s">
        <v>83</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t="s">
        <v>83</v>
      </c>
      <c r="L676" s="435" t="s">
        <v>83</v>
      </c>
      <c r="M676" s="435">
        <v>13</v>
      </c>
      <c r="N676" s="435" t="s">
        <v>83</v>
      </c>
      <c r="O676" s="435">
        <v>0</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t="s">
        <v>83</v>
      </c>
      <c r="L677" s="435">
        <v>12</v>
      </c>
      <c r="M677" s="435">
        <v>14</v>
      </c>
      <c r="N677" s="435">
        <v>13</v>
      </c>
      <c r="O677" s="435">
        <v>0</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t="s">
        <v>83</v>
      </c>
      <c r="L678" s="435" t="s">
        <v>83</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v>25</v>
      </c>
      <c r="L679" s="435">
        <v>14</v>
      </c>
      <c r="M679" s="435" t="s">
        <v>83</v>
      </c>
      <c r="N679" s="435" t="s">
        <v>83</v>
      </c>
      <c r="O679" s="435">
        <v>0</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t="s">
        <v>83</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537</v>
      </c>
      <c r="L688" s="537"/>
      <c r="M688" s="537"/>
      <c r="N688" s="537"/>
      <c r="O688" s="537"/>
      <c r="P688" s="537"/>
      <c r="Q688" s="537"/>
      <c r="R688" s="538"/>
      <c r="S688" s="417">
        <v>66</v>
      </c>
      <c r="T688" s="459" t="s">
        <v>82</v>
      </c>
      <c r="U688" s="189"/>
    </row>
    <row r="689" spans="1:21" s="281" customFormat="1" ht="48.75" customHeight="1" x14ac:dyDescent="0.25">
      <c r="A689" s="9"/>
      <c r="B689" s="76"/>
      <c r="C689" s="355"/>
      <c r="D689" s="574" t="s">
        <v>181</v>
      </c>
      <c r="E689" s="575"/>
      <c r="F689" s="575"/>
      <c r="G689" s="575"/>
      <c r="H689" s="575"/>
      <c r="I689" s="575"/>
      <c r="J689" s="576"/>
      <c r="K689" s="584" t="s">
        <v>538</v>
      </c>
      <c r="L689" s="585"/>
      <c r="M689" s="585"/>
      <c r="N689" s="585"/>
      <c r="O689" s="585"/>
      <c r="P689" s="585"/>
      <c r="Q689" s="585"/>
      <c r="R689" s="586"/>
      <c r="S689" s="470" t="s">
        <v>83</v>
      </c>
      <c r="T689" s="471" t="s">
        <v>82</v>
      </c>
      <c r="U689" s="189"/>
    </row>
    <row r="690" spans="1:21" s="281" customFormat="1" ht="48.75" customHeight="1" x14ac:dyDescent="0.25">
      <c r="A690" s="9"/>
      <c r="B690" s="76"/>
      <c r="C690" s="355"/>
      <c r="D690" s="565" t="s">
        <v>182</v>
      </c>
      <c r="E690" s="566"/>
      <c r="F690" s="566"/>
      <c r="G690" s="566"/>
      <c r="H690" s="566"/>
      <c r="I690" s="566"/>
      <c r="J690" s="567"/>
      <c r="K690" s="577" t="s">
        <v>539</v>
      </c>
      <c r="L690" s="578"/>
      <c r="M690" s="578"/>
      <c r="N690" s="578"/>
      <c r="O690" s="578"/>
      <c r="P690" s="578"/>
      <c r="Q690" s="578"/>
      <c r="R690" s="579"/>
      <c r="S690" s="472" t="s">
        <v>83</v>
      </c>
      <c r="T690" s="473" t="s">
        <v>82</v>
      </c>
      <c r="U690" s="189"/>
    </row>
    <row r="691" spans="1:21" s="281" customFormat="1" ht="48.75" customHeight="1" x14ac:dyDescent="0.25">
      <c r="A691" s="9"/>
      <c r="B691" s="76"/>
      <c r="C691" s="501"/>
      <c r="D691" s="565" t="s">
        <v>540</v>
      </c>
      <c r="E691" s="566"/>
      <c r="F691" s="566"/>
      <c r="G691" s="566"/>
      <c r="H691" s="566"/>
      <c r="I691" s="566"/>
      <c r="J691" s="567"/>
      <c r="K691" s="577" t="s">
        <v>541</v>
      </c>
      <c r="L691" s="578"/>
      <c r="M691" s="578"/>
      <c r="N691" s="578"/>
      <c r="O691" s="578"/>
      <c r="P691" s="578"/>
      <c r="Q691" s="578"/>
      <c r="R691" s="579"/>
      <c r="S691" s="472" t="s">
        <v>83</v>
      </c>
      <c r="T691" s="473" t="s">
        <v>82</v>
      </c>
      <c r="U691" s="189"/>
    </row>
    <row r="692" spans="1:21" s="281" customFormat="1" ht="48.75" customHeight="1" x14ac:dyDescent="0.25">
      <c r="A692" s="9"/>
      <c r="B692" s="76"/>
      <c r="C692" s="355"/>
      <c r="D692" s="565" t="s">
        <v>183</v>
      </c>
      <c r="E692" s="566"/>
      <c r="F692" s="566"/>
      <c r="G692" s="566"/>
      <c r="H692" s="566"/>
      <c r="I692" s="566"/>
      <c r="J692" s="567"/>
      <c r="K692" s="577" t="s">
        <v>542</v>
      </c>
      <c r="L692" s="578"/>
      <c r="M692" s="578"/>
      <c r="N692" s="578"/>
      <c r="O692" s="578"/>
      <c r="P692" s="578"/>
      <c r="Q692" s="578"/>
      <c r="R692" s="579"/>
      <c r="S692" s="472">
        <v>13</v>
      </c>
      <c r="T692" s="473" t="s">
        <v>82</v>
      </c>
      <c r="U692" s="189"/>
    </row>
    <row r="693" spans="1:21" s="281" customFormat="1" ht="48.75" customHeight="1" x14ac:dyDescent="0.25">
      <c r="A693" s="9"/>
      <c r="B693" s="76"/>
      <c r="C693" s="355"/>
      <c r="D693" s="565" t="s">
        <v>184</v>
      </c>
      <c r="E693" s="566"/>
      <c r="F693" s="566"/>
      <c r="G693" s="566"/>
      <c r="H693" s="566"/>
      <c r="I693" s="566"/>
      <c r="J693" s="567"/>
      <c r="K693" s="577" t="s">
        <v>543</v>
      </c>
      <c r="L693" s="578"/>
      <c r="M693" s="578"/>
      <c r="N693" s="578"/>
      <c r="O693" s="578"/>
      <c r="P693" s="578"/>
      <c r="Q693" s="578"/>
      <c r="R693" s="579"/>
      <c r="S693" s="472" t="s">
        <v>83</v>
      </c>
      <c r="T693" s="473" t="s">
        <v>82</v>
      </c>
      <c r="U693" s="189"/>
    </row>
    <row r="694" spans="1:21" s="281" customFormat="1" ht="48.75" customHeight="1" x14ac:dyDescent="0.25">
      <c r="A694" s="9"/>
      <c r="B694" s="76"/>
      <c r="C694" s="355"/>
      <c r="D694" s="565" t="s">
        <v>185</v>
      </c>
      <c r="E694" s="566"/>
      <c r="F694" s="566"/>
      <c r="G694" s="566"/>
      <c r="H694" s="566"/>
      <c r="I694" s="566"/>
      <c r="J694" s="567"/>
      <c r="K694" s="577" t="s">
        <v>544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545</v>
      </c>
      <c r="L695" s="578"/>
      <c r="M695" s="578"/>
      <c r="N695" s="578"/>
      <c r="O695" s="578"/>
      <c r="P695" s="578"/>
      <c r="Q695" s="578"/>
      <c r="R695" s="579"/>
      <c r="S695" s="472">
        <v>24</v>
      </c>
      <c r="T695" s="473" t="s">
        <v>82</v>
      </c>
      <c r="U695" s="189"/>
    </row>
    <row r="696" spans="1:21" s="281" customFormat="1" ht="48.75" customHeight="1" x14ac:dyDescent="0.25">
      <c r="A696" s="9"/>
      <c r="B696" s="76"/>
      <c r="C696" s="474"/>
      <c r="D696" s="568" t="s">
        <v>187</v>
      </c>
      <c r="E696" s="569"/>
      <c r="F696" s="569"/>
      <c r="G696" s="569"/>
      <c r="H696" s="569"/>
      <c r="I696" s="569"/>
      <c r="J696" s="570"/>
      <c r="K696" s="553" t="s">
        <v>546</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547</v>
      </c>
      <c r="L697" s="540"/>
      <c r="M697" s="540"/>
      <c r="N697" s="540"/>
      <c r="O697" s="540"/>
      <c r="P697" s="540"/>
      <c r="Q697" s="540"/>
      <c r="R697" s="541"/>
      <c r="S697" s="413">
        <v>12</v>
      </c>
      <c r="T697" s="460" t="s">
        <v>82</v>
      </c>
      <c r="U697" s="189"/>
    </row>
    <row r="698" spans="1:21" s="281" customFormat="1" ht="48.75" customHeight="1" x14ac:dyDescent="0.25">
      <c r="A698" s="9"/>
      <c r="B698" s="76"/>
      <c r="C698" s="518" t="s">
        <v>189</v>
      </c>
      <c r="D698" s="519"/>
      <c r="E698" s="519"/>
      <c r="F698" s="519"/>
      <c r="G698" s="519"/>
      <c r="H698" s="519"/>
      <c r="I698" s="519"/>
      <c r="J698" s="520"/>
      <c r="K698" s="539" t="s">
        <v>548</v>
      </c>
      <c r="L698" s="540"/>
      <c r="M698" s="540"/>
      <c r="N698" s="540"/>
      <c r="O698" s="540"/>
      <c r="P698" s="540"/>
      <c r="Q698" s="540"/>
      <c r="R698" s="541"/>
      <c r="S698" s="413">
        <v>10</v>
      </c>
      <c r="T698" s="460" t="s">
        <v>82</v>
      </c>
      <c r="U698" s="189"/>
    </row>
    <row r="699" spans="1:21" s="281" customFormat="1" ht="48.75" customHeight="1" x14ac:dyDescent="0.25">
      <c r="A699" s="9"/>
      <c r="B699" s="76"/>
      <c r="C699" s="518" t="s">
        <v>190</v>
      </c>
      <c r="D699" s="519"/>
      <c r="E699" s="519"/>
      <c r="F699" s="519"/>
      <c r="G699" s="519"/>
      <c r="H699" s="519"/>
      <c r="I699" s="519"/>
      <c r="J699" s="520"/>
      <c r="K699" s="539" t="s">
        <v>549</v>
      </c>
      <c r="L699" s="540"/>
      <c r="M699" s="540"/>
      <c r="N699" s="540"/>
      <c r="O699" s="540"/>
      <c r="P699" s="540"/>
      <c r="Q699" s="540"/>
      <c r="R699" s="541"/>
      <c r="S699" s="413">
        <v>0</v>
      </c>
      <c r="T699" s="460" t="s">
        <v>6</v>
      </c>
      <c r="U699" s="189"/>
    </row>
    <row r="700" spans="1:21" s="281" customFormat="1" ht="48.75" customHeight="1" x14ac:dyDescent="0.25">
      <c r="A700" s="9"/>
      <c r="B700" s="76"/>
      <c r="C700" s="518" t="s">
        <v>191</v>
      </c>
      <c r="D700" s="519"/>
      <c r="E700" s="519"/>
      <c r="F700" s="519"/>
      <c r="G700" s="519"/>
      <c r="H700" s="519"/>
      <c r="I700" s="519"/>
      <c r="J700" s="520"/>
      <c r="K700" s="539" t="s">
        <v>550</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551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552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451</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447</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14</v>
      </c>
      <c r="L706" s="435">
        <v>20</v>
      </c>
      <c r="M706" s="435">
        <v>32</v>
      </c>
      <c r="N706" s="435" t="s">
        <v>83</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t="s">
        <v>83</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v>0</v>
      </c>
      <c r="L708" s="480">
        <v>0</v>
      </c>
      <c r="M708" s="480" t="s">
        <v>83</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540</v>
      </c>
      <c r="E709" s="566"/>
      <c r="F709" s="566"/>
      <c r="G709" s="566"/>
      <c r="H709" s="566"/>
      <c r="I709" s="566"/>
      <c r="J709" s="567"/>
      <c r="K709" s="479">
        <v>0</v>
      </c>
      <c r="L709" s="480" t="s">
        <v>83</v>
      </c>
      <c r="M709" s="480" t="s">
        <v>83</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t="s">
        <v>83</v>
      </c>
      <c r="L710" s="480" t="s">
        <v>83</v>
      </c>
      <c r="M710" s="480">
        <v>13</v>
      </c>
      <c r="N710" s="480" t="s">
        <v>83</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t="s">
        <v>83</v>
      </c>
      <c r="M711" s="480" t="s">
        <v>83</v>
      </c>
      <c r="N711" s="480" t="s">
        <v>83</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11</v>
      </c>
      <c r="L713" s="480">
        <v>13</v>
      </c>
      <c r="M713" s="480" t="s">
        <v>83</v>
      </c>
      <c r="N713" s="480" t="s">
        <v>83</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t="s">
        <v>83</v>
      </c>
      <c r="L715" s="435" t="s">
        <v>83</v>
      </c>
      <c r="M715" s="435">
        <v>12</v>
      </c>
      <c r="N715" s="435" t="s">
        <v>83</v>
      </c>
      <c r="O715" s="435">
        <v>0</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t="s">
        <v>83</v>
      </c>
      <c r="L716" s="435" t="s">
        <v>83</v>
      </c>
      <c r="M716" s="435">
        <v>10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553</v>
      </c>
      <c r="D725" s="530"/>
      <c r="E725" s="530"/>
      <c r="F725" s="530"/>
      <c r="G725" s="530"/>
      <c r="H725" s="530"/>
      <c r="I725" s="530"/>
      <c r="J725" s="531"/>
      <c r="K725" s="536" t="s">
        <v>554</v>
      </c>
      <c r="L725" s="537"/>
      <c r="M725" s="537"/>
      <c r="N725" s="537"/>
      <c r="O725" s="537"/>
      <c r="P725" s="537"/>
      <c r="Q725" s="537"/>
      <c r="R725" s="538"/>
      <c r="S725" s="563"/>
      <c r="T725" s="564"/>
      <c r="U725" s="447"/>
    </row>
    <row r="726" spans="1:21" s="78" customFormat="1" ht="48.75" customHeight="1" x14ac:dyDescent="0.25">
      <c r="A726" s="9"/>
      <c r="B726" s="76"/>
      <c r="C726" s="518" t="s">
        <v>555</v>
      </c>
      <c r="D726" s="519"/>
      <c r="E726" s="519"/>
      <c r="F726" s="519"/>
      <c r="G726" s="519"/>
      <c r="H726" s="519"/>
      <c r="I726" s="519"/>
      <c r="J726" s="520"/>
      <c r="K726" s="539" t="s">
        <v>556</v>
      </c>
      <c r="L726" s="540"/>
      <c r="M726" s="540"/>
      <c r="N726" s="540"/>
      <c r="O726" s="540"/>
      <c r="P726" s="540"/>
      <c r="Q726" s="540"/>
      <c r="R726" s="541"/>
      <c r="S726" s="556"/>
      <c r="T726" s="557"/>
      <c r="U726" s="447"/>
    </row>
    <row r="727" spans="1:21" s="78" customFormat="1" ht="48.75" customHeight="1" x14ac:dyDescent="0.25">
      <c r="A727" s="9"/>
      <c r="B727" s="76"/>
      <c r="C727" s="518" t="s">
        <v>557</v>
      </c>
      <c r="D727" s="519"/>
      <c r="E727" s="519"/>
      <c r="F727" s="519"/>
      <c r="G727" s="519"/>
      <c r="H727" s="519"/>
      <c r="I727" s="519"/>
      <c r="J727" s="520"/>
      <c r="K727" s="539" t="s">
        <v>558</v>
      </c>
      <c r="L727" s="540"/>
      <c r="M727" s="540"/>
      <c r="N727" s="540"/>
      <c r="O727" s="540"/>
      <c r="P727" s="540"/>
      <c r="Q727" s="540"/>
      <c r="R727" s="541"/>
      <c r="S727" s="556"/>
      <c r="T727" s="557"/>
      <c r="U727" s="447"/>
    </row>
    <row r="728" spans="1:21" s="78" customFormat="1" ht="48.75" customHeight="1" x14ac:dyDescent="0.25">
      <c r="A728" s="9"/>
      <c r="B728" s="76"/>
      <c r="C728" s="546" t="s">
        <v>559</v>
      </c>
      <c r="D728" s="543"/>
      <c r="E728" s="543"/>
      <c r="F728" s="543"/>
      <c r="G728" s="543"/>
      <c r="H728" s="543"/>
      <c r="I728" s="543"/>
      <c r="J728" s="544"/>
      <c r="K728" s="550" t="s">
        <v>560</v>
      </c>
      <c r="L728" s="551"/>
      <c r="M728" s="551"/>
      <c r="N728" s="551"/>
      <c r="O728" s="551"/>
      <c r="P728" s="551"/>
      <c r="Q728" s="551"/>
      <c r="R728" s="552"/>
      <c r="S728" s="556"/>
      <c r="T728" s="557"/>
      <c r="U728" s="447"/>
    </row>
    <row r="729" spans="1:21" s="78" customFormat="1" ht="48.75" customHeight="1" x14ac:dyDescent="0.25">
      <c r="A729" s="9"/>
      <c r="B729" s="76"/>
      <c r="C729" s="485"/>
      <c r="D729" s="542" t="s">
        <v>561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563</v>
      </c>
      <c r="D731" s="543"/>
      <c r="E731" s="543"/>
      <c r="F731" s="543"/>
      <c r="G731" s="543"/>
      <c r="H731" s="543"/>
      <c r="I731" s="543"/>
      <c r="J731" s="544"/>
      <c r="K731" s="550" t="s">
        <v>564</v>
      </c>
      <c r="L731" s="551"/>
      <c r="M731" s="551"/>
      <c r="N731" s="551"/>
      <c r="O731" s="551"/>
      <c r="P731" s="551"/>
      <c r="Q731" s="551"/>
      <c r="R731" s="552"/>
      <c r="S731" s="556"/>
      <c r="T731" s="557"/>
      <c r="U731" s="447"/>
    </row>
    <row r="732" spans="1:21" s="78" customFormat="1" ht="48.75" customHeight="1" x14ac:dyDescent="0.25">
      <c r="A732" s="9"/>
      <c r="B732" s="76"/>
      <c r="C732" s="498"/>
      <c r="D732" s="547" t="s">
        <v>565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566</v>
      </c>
      <c r="D733" s="522"/>
      <c r="E733" s="522"/>
      <c r="F733" s="522"/>
      <c r="G733" s="522"/>
      <c r="H733" s="522"/>
      <c r="I733" s="522"/>
      <c r="J733" s="523"/>
      <c r="K733" s="524" t="s">
        <v>567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452</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553</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555</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557</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559</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561</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562</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568</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569</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570</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572</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573</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574</v>
      </c>
      <c r="L753" s="540"/>
      <c r="M753" s="540"/>
      <c r="N753" s="540"/>
      <c r="O753" s="540"/>
      <c r="P753" s="540"/>
      <c r="Q753" s="540"/>
      <c r="R753" s="541"/>
      <c r="S753" s="413" t="s">
        <v>83</v>
      </c>
      <c r="T753" s="493" t="s">
        <v>82</v>
      </c>
      <c r="U753" s="189"/>
    </row>
    <row r="754" spans="1:21" s="281" customFormat="1" ht="48.75" customHeight="1" thickBot="1" x14ac:dyDescent="0.3">
      <c r="A754" s="9"/>
      <c r="B754" s="191"/>
      <c r="C754" s="521" t="s">
        <v>197</v>
      </c>
      <c r="D754" s="522"/>
      <c r="E754" s="522"/>
      <c r="F754" s="522"/>
      <c r="G754" s="522"/>
      <c r="H754" s="522"/>
      <c r="I754" s="522"/>
      <c r="J754" s="523"/>
      <c r="K754" s="524" t="s">
        <v>575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438</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t="s">
        <v>83</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577</v>
      </c>
      <c r="L767" s="537"/>
      <c r="M767" s="537"/>
      <c r="N767" s="537"/>
      <c r="O767" s="537"/>
      <c r="P767" s="537"/>
      <c r="Q767" s="537"/>
      <c r="R767" s="538"/>
      <c r="S767" s="417" t="s">
        <v>83</v>
      </c>
      <c r="T767" s="459" t="s">
        <v>82</v>
      </c>
      <c r="U767" s="189"/>
    </row>
    <row r="768" spans="1:21" s="281" customFormat="1" ht="48.75" customHeight="1" x14ac:dyDescent="0.25">
      <c r="A768" s="9"/>
      <c r="B768" s="191"/>
      <c r="C768" s="518" t="s">
        <v>199</v>
      </c>
      <c r="D768" s="519"/>
      <c r="E768" s="519"/>
      <c r="F768" s="519"/>
      <c r="G768" s="519"/>
      <c r="H768" s="519"/>
      <c r="I768" s="519"/>
      <c r="J768" s="520"/>
      <c r="K768" s="539" t="s">
        <v>578</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579</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580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581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439</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t="s">
        <v>83</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583</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584</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585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586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451</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452</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13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&amp;R公益財団法人佐々木研究所附属杏雲堂病院</oddHeader>
    <oddFooter xml:space="preserve">&amp;C&amp;P </oddFooter>
  </headerFooter>
  <rowBreaks count="21" manualBreakCount="21">
    <brk id="49" max="20" man="1"/>
    <brk id="93" max="16383" man="1"/>
    <brk id="160" max="16383" man="1"/>
    <brk id="189" max="16383" man="1"/>
    <brk id="248" max="16383" man="1"/>
    <brk id="297" max="16383" man="1"/>
    <brk id="351" max="16383" man="1"/>
    <brk id="403" max="16383" man="1"/>
    <brk id="429" max="16383" man="1"/>
    <brk id="471" max="20" man="1"/>
    <brk id="498" max="20" man="1"/>
    <brk id="532" max="16383" man="1"/>
    <brk id="564" max="16383" man="1"/>
    <brk id="595" max="16383" man="1"/>
    <brk id="616" max="16383" man="1"/>
    <brk id="635" max="16383" man="1"/>
    <brk id="659" max="16383" man="1"/>
    <brk id="683" max="16383" man="1"/>
    <brk id="703" max="16383" man="1"/>
    <brk id="721" max="16383" man="1"/>
    <brk id="763" max="20" man="1"/>
  </rowBreaks>
  <colBreaks count="1" manualBreakCount="1">
    <brk id="3"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2018-10-14T00:22:12Z</dcterms:modified>
</cp:coreProperties>
</file>