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<sst xmlns="http://schemas.openxmlformats.org/spreadsheetml/2006/main" count="3200" uniqueCount="572">
  <si>
    <t>医療法人財団康済会病院</t>
  </si>
  <si>
    <t>〒142-0062　東京都品川区小山3-4-17</t>
  </si>
  <si>
    <t>診療時間やアクセス方法等の情報はこちら</t>
  </si>
  <si>
    <t>保有する病棟と機能区分の選択状況（2017（平成29）年7月1日時点の機能）</t>
  </si>
  <si>
    <t>病床の機能区分</t>
  </si>
  <si>
    <t>高度急性期</t>
  </si>
  <si>
    <t/>
  </si>
  <si>
    <t>慢性期</t>
  </si>
  <si>
    <t>1A病棟</t>
  </si>
  <si>
    <t>1B病棟</t>
  </si>
  <si>
    <t>第2病棟</t>
  </si>
  <si>
    <t>第3病棟</t>
  </si>
  <si>
    <t>第4病棟</t>
  </si>
  <si>
    <t>第5病棟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</si>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</sst>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11</v>
      </c>
      <c r="O13" s="4" t="s">
        <v>12</v>
      </c>
      <c r="P13" s="50" t="s">
        <v>13</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9</v>
      </c>
      <c r="M23" s="4" t="s">
        <v>10</v>
      </c>
      <c r="N23" s="4" t="s">
        <v>11</v>
      </c>
      <c r="O23" s="4" t="s">
        <v>12</v>
      </c>
      <c r="P23" s="50" t="s">
        <v>13</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v>0</v>
      </c>
      <c r="Q57" s="88">
        <v>0</v>
      </c>
      <c r="R57" s="88">
        <v>0</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v>0</v>
      </c>
      <c r="Q59" s="95">
        <v>0</v>
      </c>
      <c r="R59" s="95">
        <v>0</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252</v>
      </c>
      <c r="L60" s="93" t="s">
        <v>6</v>
      </c>
      <c r="M60" s="94">
        <v>44</v>
      </c>
      <c r="N60" s="95">
        <v>34</v>
      </c>
      <c r="O60" s="95">
        <v>47</v>
      </c>
      <c r="P60" s="95">
        <v>52</v>
      </c>
      <c r="Q60" s="95">
        <v>26</v>
      </c>
      <c r="R60" s="95">
        <v>49</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252</v>
      </c>
      <c r="L62" s="104" t="s">
        <v>6</v>
      </c>
      <c r="M62" s="105">
        <v>44</v>
      </c>
      <c r="N62" s="106">
        <v>34</v>
      </c>
      <c r="O62" s="106">
        <v>47</v>
      </c>
      <c r="P62" s="106">
        <v>52</v>
      </c>
      <c r="Q62" s="106">
        <v>26</v>
      </c>
      <c r="R62" s="106">
        <v>49</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252</v>
      </c>
      <c r="L63" s="93" t="s">
        <v>6</v>
      </c>
      <c r="M63" s="94">
        <v>44</v>
      </c>
      <c r="N63" s="95">
        <v>34</v>
      </c>
      <c r="O63" s="95">
        <v>47</v>
      </c>
      <c r="P63" s="95">
        <v>52</v>
      </c>
      <c r="Q63" s="95">
        <v>26</v>
      </c>
      <c r="R63" s="95">
        <v>49</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252</v>
      </c>
      <c r="L65" s="110" t="s">
        <v>6</v>
      </c>
      <c r="M65" s="111">
        <v>44</v>
      </c>
      <c r="N65" s="112">
        <v>34</v>
      </c>
      <c r="O65" s="112">
        <v>47</v>
      </c>
      <c r="P65" s="112">
        <v>52</v>
      </c>
      <c r="Q65" s="112">
        <v>26</v>
      </c>
      <c r="R65" s="112">
        <v>49</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15</v>
      </c>
      <c r="L74" s="125" t="s">
        <v>15</v>
      </c>
      <c r="M74" s="126" t="s">
        <v>15</v>
      </c>
      <c r="N74" s="125" t="s">
        <v>15</v>
      </c>
      <c r="O74" s="125" t="s">
        <v>15</v>
      </c>
      <c r="P74" s="125" t="s">
        <v>15</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16</v>
      </c>
      <c r="L75" s="130" t="s">
        <v>16</v>
      </c>
      <c r="M75" s="131" t="s">
        <v>16</v>
      </c>
      <c r="N75" s="130" t="s">
        <v>16</v>
      </c>
      <c r="O75" s="130" t="s">
        <v>16</v>
      </c>
      <c r="P75" s="130" t="s">
        <v>16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16</v>
      </c>
      <c r="P76" s="134" t="s">
        <v>16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16</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16</v>
      </c>
      <c r="L86" s="150" t="s">
        <v>16</v>
      </c>
      <c r="M86" s="150" t="s">
        <v>16</v>
      </c>
      <c r="N86" s="150" t="s">
        <v>16</v>
      </c>
      <c r="O86" s="150" t="s">
        <v>16</v>
      </c>
      <c r="P86" s="150" t="s">
        <v>16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0</v>
      </c>
      <c r="L87" s="155">
        <v>0</v>
      </c>
      <c r="M87" s="155">
        <v>0</v>
      </c>
      <c r="N87" s="155">
        <v>0</v>
      </c>
      <c r="O87" s="155">
        <v>0</v>
      </c>
      <c r="P87" s="155">
        <v>0</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16</v>
      </c>
      <c r="L88" s="158" t="s">
        <v>16</v>
      </c>
      <c r="M88" s="158" t="s">
        <v>16</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44</v>
      </c>
      <c r="L92" s="163">
        <v>34</v>
      </c>
      <c r="M92" s="163">
        <v>47</v>
      </c>
      <c r="N92" s="163">
        <v>52</v>
      </c>
      <c r="O92" s="163">
        <v>26</v>
      </c>
      <c r="P92" s="163">
        <v>49</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277</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252</v>
      </c>
      <c r="L109" s="177" t="s">
        <v>6</v>
      </c>
      <c r="M109" s="178">
        <v>44</v>
      </c>
      <c r="N109" s="179">
        <v>34</v>
      </c>
      <c r="O109" s="179">
        <v>47</v>
      </c>
      <c r="P109" s="179">
        <v>52</v>
      </c>
      <c r="Q109" s="179">
        <v>26</v>
      </c>
      <c r="R109" s="179">
        <v>49</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78</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262</v>
      </c>
      <c r="I194" s="527"/>
      <c r="J194" s="527"/>
      <c r="K194" s="514" t="s">
        <v>248</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5.5</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11</v>
      </c>
      <c r="L200" s="216" t="s">
        <v>6</v>
      </c>
      <c r="M200" s="217">
        <v>1</v>
      </c>
      <c r="N200" s="218">
        <v>2</v>
      </c>
      <c r="O200" s="218">
        <v>2</v>
      </c>
      <c r="P200" s="218">
        <v>3</v>
      </c>
      <c r="Q200" s="218">
        <v>2</v>
      </c>
      <c r="R200" s="218">
        <v>1</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8.4</v>
      </c>
      <c r="L201" s="200" t="s">
        <v>6</v>
      </c>
      <c r="M201" s="220">
        <v>1.7</v>
      </c>
      <c r="N201" s="221">
        <v>1</v>
      </c>
      <c r="O201" s="221">
        <v>1.8</v>
      </c>
      <c r="P201" s="221">
        <v>1.8</v>
      </c>
      <c r="Q201" s="221">
        <v>0.8</v>
      </c>
      <c r="R201" s="221">
        <v>1.3</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32</v>
      </c>
      <c r="L202" s="206" t="s">
        <v>6</v>
      </c>
      <c r="M202" s="223">
        <v>7</v>
      </c>
      <c r="N202" s="224">
        <v>6</v>
      </c>
      <c r="O202" s="224">
        <v>5</v>
      </c>
      <c r="P202" s="224">
        <v>4</v>
      </c>
      <c r="Q202" s="224">
        <v>4</v>
      </c>
      <c r="R202" s="224">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6.6</v>
      </c>
      <c r="L203" s="211" t="s">
        <v>6</v>
      </c>
      <c r="M203" s="226">
        <v>0</v>
      </c>
      <c r="N203" s="227">
        <v>0</v>
      </c>
      <c r="O203" s="227">
        <v>2.5</v>
      </c>
      <c r="P203" s="227">
        <v>2.2999999999999998</v>
      </c>
      <c r="Q203" s="227">
        <v>0</v>
      </c>
      <c r="R203" s="227">
        <v>1.8</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74</v>
      </c>
      <c r="L204" s="206" t="s">
        <v>6</v>
      </c>
      <c r="M204" s="223">
        <v>13</v>
      </c>
      <c r="N204" s="224">
        <v>10</v>
      </c>
      <c r="O204" s="224">
        <v>14</v>
      </c>
      <c r="P204" s="224">
        <v>15</v>
      </c>
      <c r="Q204" s="224">
        <v>7</v>
      </c>
      <c r="R204" s="224">
        <v>15</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0.6</v>
      </c>
      <c r="L205" s="211" t="s">
        <v>6</v>
      </c>
      <c r="M205" s="226">
        <v>0</v>
      </c>
      <c r="N205" s="227">
        <v>0</v>
      </c>
      <c r="O205" s="227">
        <v>0</v>
      </c>
      <c r="P205" s="227">
        <v>0</v>
      </c>
      <c r="Q205" s="227">
        <v>0.6</v>
      </c>
      <c r="R205" s="227">
        <v>0</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0.3</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78</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368</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16</v>
      </c>
      <c r="L296" s="284" t="s">
        <v>16</v>
      </c>
      <c r="M296" s="283" t="s">
        <v>16</v>
      </c>
      <c r="N296" s="284" t="s">
        <v>16</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257</v>
      </c>
      <c r="J304" s="528"/>
      <c r="K304" s="514" t="s">
        <v>248</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159</v>
      </c>
      <c r="L306" s="293" t="s">
        <v>6</v>
      </c>
      <c r="M306" s="294">
        <v>27</v>
      </c>
      <c r="N306" s="295">
        <v>17</v>
      </c>
      <c r="O306" s="295">
        <v>26</v>
      </c>
      <c r="P306" s="295">
        <v>36</v>
      </c>
      <c r="Q306" s="295">
        <v>13</v>
      </c>
      <c r="R306" s="295">
        <v>40</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0</v>
      </c>
      <c r="L307" s="299" t="s">
        <v>6</v>
      </c>
      <c r="M307" s="300">
        <v>0</v>
      </c>
      <c r="N307" s="301">
        <v>0</v>
      </c>
      <c r="O307" s="301">
        <v>0</v>
      </c>
      <c r="P307" s="301">
        <v>0</v>
      </c>
      <c r="Q307" s="301">
        <v>0</v>
      </c>
      <c r="R307" s="301">
        <v>0</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v>0</v>
      </c>
      <c r="Q308" s="306">
        <v>0</v>
      </c>
      <c r="R308" s="306">
        <v>0</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159</v>
      </c>
      <c r="L309" s="309" t="s">
        <v>6</v>
      </c>
      <c r="M309" s="310">
        <v>27</v>
      </c>
      <c r="N309" s="311">
        <v>17</v>
      </c>
      <c r="O309" s="311">
        <v>26</v>
      </c>
      <c r="P309" s="311">
        <v>36</v>
      </c>
      <c r="Q309" s="311">
        <v>13</v>
      </c>
      <c r="R309" s="311">
        <v>40</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87902</v>
      </c>
      <c r="L310" s="314" t="s">
        <v>6</v>
      </c>
      <c r="M310" s="315">
        <v>14776</v>
      </c>
      <c r="N310" s="316">
        <v>11980</v>
      </c>
      <c r="O310" s="316">
        <v>16533</v>
      </c>
      <c r="P310" s="316">
        <v>18305</v>
      </c>
      <c r="Q310" s="316">
        <v>9267</v>
      </c>
      <c r="R310" s="316">
        <v>17041</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158</v>
      </c>
      <c r="L311" s="319" t="s">
        <v>6</v>
      </c>
      <c r="M311" s="320">
        <v>29</v>
      </c>
      <c r="N311" s="321">
        <v>16</v>
      </c>
      <c r="O311" s="321">
        <v>22</v>
      </c>
      <c r="P311" s="321">
        <v>37</v>
      </c>
      <c r="Q311" s="321">
        <v>14</v>
      </c>
      <c r="R311" s="321">
        <v>40</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248</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16</v>
      </c>
      <c r="L319" s="327" t="s">
        <v>6</v>
      </c>
      <c r="M319" s="328">
        <v>3</v>
      </c>
      <c r="N319" s="329">
        <v>1</v>
      </c>
      <c r="O319" s="329">
        <v>3</v>
      </c>
      <c r="P319" s="329">
        <v>4</v>
      </c>
      <c r="Q319" s="329">
        <v>2</v>
      </c>
      <c r="R319" s="329">
        <v>3</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v>0</v>
      </c>
      <c r="O320" s="301">
        <v>0</v>
      </c>
      <c r="P320" s="301">
        <v>0</v>
      </c>
      <c r="Q320" s="301">
        <v>0</v>
      </c>
      <c r="R320" s="301">
        <v>0</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0</v>
      </c>
      <c r="L321" s="304" t="s">
        <v>6</v>
      </c>
      <c r="M321" s="332">
        <v>0</v>
      </c>
      <c r="N321" s="306">
        <v>0</v>
      </c>
      <c r="O321" s="306">
        <v>0</v>
      </c>
      <c r="P321" s="306">
        <v>0</v>
      </c>
      <c r="Q321" s="306">
        <v>0</v>
      </c>
      <c r="R321" s="306">
        <v>0</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15</v>
      </c>
      <c r="L322" s="304" t="s">
        <v>6</v>
      </c>
      <c r="M322" s="332">
        <v>3</v>
      </c>
      <c r="N322" s="306">
        <v>1</v>
      </c>
      <c r="O322" s="306">
        <v>3</v>
      </c>
      <c r="P322" s="306">
        <v>4</v>
      </c>
      <c r="Q322" s="306">
        <v>2</v>
      </c>
      <c r="R322" s="306">
        <v>2</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1</v>
      </c>
      <c r="L323" s="304" t="s">
        <v>6</v>
      </c>
      <c r="M323" s="332">
        <v>0</v>
      </c>
      <c r="N323" s="306">
        <v>0</v>
      </c>
      <c r="O323" s="306">
        <v>0</v>
      </c>
      <c r="P323" s="306">
        <v>0</v>
      </c>
      <c r="Q323" s="306">
        <v>0</v>
      </c>
      <c r="R323" s="306">
        <v>1</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9</v>
      </c>
      <c r="L326" s="339" t="s">
        <v>6</v>
      </c>
      <c r="M326" s="340">
        <v>2</v>
      </c>
      <c r="N326" s="341">
        <v>0</v>
      </c>
      <c r="O326" s="341">
        <v>2</v>
      </c>
      <c r="P326" s="341">
        <v>2</v>
      </c>
      <c r="Q326" s="341">
        <v>1</v>
      </c>
      <c r="R326" s="341">
        <v>2</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v>0</v>
      </c>
      <c r="O327" s="301">
        <v>0</v>
      </c>
      <c r="P327" s="301">
        <v>0</v>
      </c>
      <c r="Q327" s="301">
        <v>0</v>
      </c>
      <c r="R327" s="301">
        <v>0</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0</v>
      </c>
      <c r="L328" s="304" t="s">
        <v>6</v>
      </c>
      <c r="M328" s="332">
        <v>0</v>
      </c>
      <c r="N328" s="306">
        <v>0</v>
      </c>
      <c r="O328" s="306">
        <v>0</v>
      </c>
      <c r="P328" s="306">
        <v>0</v>
      </c>
      <c r="Q328" s="306">
        <v>0</v>
      </c>
      <c r="R328" s="306">
        <v>0</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v>0</v>
      </c>
      <c r="O329" s="306">
        <v>0</v>
      </c>
      <c r="P329" s="306">
        <v>0</v>
      </c>
      <c r="Q329" s="306">
        <v>0</v>
      </c>
      <c r="R329" s="306">
        <v>0</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1</v>
      </c>
      <c r="L331" s="304" t="s">
        <v>6</v>
      </c>
      <c r="M331" s="332">
        <v>0</v>
      </c>
      <c r="N331" s="306">
        <v>0</v>
      </c>
      <c r="O331" s="306">
        <v>0</v>
      </c>
      <c r="P331" s="306">
        <v>0</v>
      </c>
      <c r="Q331" s="306">
        <v>0</v>
      </c>
      <c r="R331" s="306">
        <v>1</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v>0</v>
      </c>
      <c r="O332" s="306">
        <v>0</v>
      </c>
      <c r="P332" s="306">
        <v>0</v>
      </c>
      <c r="Q332" s="306">
        <v>0</v>
      </c>
      <c r="R332" s="306">
        <v>0</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8</v>
      </c>
      <c r="L333" s="304" t="s">
        <v>6</v>
      </c>
      <c r="M333" s="332">
        <v>2</v>
      </c>
      <c r="N333" s="306">
        <v>0</v>
      </c>
      <c r="O333" s="306">
        <v>2</v>
      </c>
      <c r="P333" s="306">
        <v>2</v>
      </c>
      <c r="Q333" s="306">
        <v>1</v>
      </c>
      <c r="R333" s="306">
        <v>1</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159</v>
      </c>
      <c r="L335" s="327" t="s">
        <v>6</v>
      </c>
      <c r="M335" s="328">
        <v>27</v>
      </c>
      <c r="N335" s="329">
        <v>17</v>
      </c>
      <c r="O335" s="329">
        <v>26</v>
      </c>
      <c r="P335" s="329">
        <v>36</v>
      </c>
      <c r="Q335" s="329">
        <v>13</v>
      </c>
      <c r="R335" s="329">
        <v>40</v>
      </c>
      <c r="S335" s="329" t="s">
        <v>6</v>
      </c>
      <c r="T335" s="330" t="s">
        <v>6</v>
      </c>
      <c r="U335" s="198"/>
    </row>
    <row r="336" spans="1:21" s="78" customFormat="1" ht="27" customHeight="1" x14ac:dyDescent="0.25">
      <c r="A336" s="9"/>
      <c r="B336" s="191"/>
      <c r="C336" s="692"/>
      <c r="D336" s="685" t="s">
        <v>378</v>
      </c>
      <c r="E336" s="574" t="s">
        <v>89</v>
      </c>
      <c r="F336" s="575"/>
      <c r="G336" s="575"/>
      <c r="H336" s="575"/>
      <c r="I336" s="575"/>
      <c r="J336" s="576"/>
      <c r="K336" s="298">
        <v>0</v>
      </c>
      <c r="L336" s="299" t="s">
        <v>6</v>
      </c>
      <c r="M336" s="331">
        <v>0</v>
      </c>
      <c r="N336" s="301">
        <v>0</v>
      </c>
      <c r="O336" s="301">
        <v>0</v>
      </c>
      <c r="P336" s="301">
        <v>0</v>
      </c>
      <c r="Q336" s="301">
        <v>0</v>
      </c>
      <c r="R336" s="301">
        <v>0</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1</v>
      </c>
      <c r="L337" s="304" t="s">
        <v>6</v>
      </c>
      <c r="M337" s="332">
        <v>0</v>
      </c>
      <c r="N337" s="306">
        <v>0</v>
      </c>
      <c r="O337" s="306">
        <v>0</v>
      </c>
      <c r="P337" s="306">
        <v>0</v>
      </c>
      <c r="Q337" s="306">
        <v>0</v>
      </c>
      <c r="R337" s="306">
        <v>1</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154</v>
      </c>
      <c r="L338" s="304" t="s">
        <v>6</v>
      </c>
      <c r="M338" s="332">
        <v>27</v>
      </c>
      <c r="N338" s="306">
        <v>15</v>
      </c>
      <c r="O338" s="306">
        <v>26</v>
      </c>
      <c r="P338" s="306">
        <v>35</v>
      </c>
      <c r="Q338" s="306">
        <v>13</v>
      </c>
      <c r="R338" s="306">
        <v>38</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4</v>
      </c>
      <c r="L339" s="304" t="s">
        <v>6</v>
      </c>
      <c r="M339" s="332">
        <v>0</v>
      </c>
      <c r="N339" s="306">
        <v>2</v>
      </c>
      <c r="O339" s="306">
        <v>0</v>
      </c>
      <c r="P339" s="306">
        <v>1</v>
      </c>
      <c r="Q339" s="306">
        <v>0</v>
      </c>
      <c r="R339" s="306">
        <v>1</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v>0</v>
      </c>
      <c r="Q340" s="306">
        <v>0</v>
      </c>
      <c r="R340" s="306">
        <v>0</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v>0</v>
      </c>
      <c r="Q341" s="336">
        <v>0</v>
      </c>
      <c r="R341" s="336">
        <v>0</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158</v>
      </c>
      <c r="L342" s="339" t="s">
        <v>6</v>
      </c>
      <c r="M342" s="340">
        <v>29</v>
      </c>
      <c r="N342" s="341">
        <v>16</v>
      </c>
      <c r="O342" s="341">
        <v>22</v>
      </c>
      <c r="P342" s="341">
        <v>37</v>
      </c>
      <c r="Q342" s="341">
        <v>14</v>
      </c>
      <c r="R342" s="341">
        <v>40</v>
      </c>
      <c r="S342" s="341" t="s">
        <v>6</v>
      </c>
      <c r="T342" s="342" t="s">
        <v>6</v>
      </c>
      <c r="U342" s="198"/>
    </row>
    <row r="343" spans="1:21" s="78" customFormat="1" ht="27" customHeight="1" x14ac:dyDescent="0.25">
      <c r="A343" s="9"/>
      <c r="B343" s="191"/>
      <c r="C343" s="692"/>
      <c r="D343" s="685" t="s">
        <v>385</v>
      </c>
      <c r="E343" s="574" t="s">
        <v>95</v>
      </c>
      <c r="F343" s="575"/>
      <c r="G343" s="575"/>
      <c r="H343" s="575"/>
      <c r="I343" s="575"/>
      <c r="J343" s="576"/>
      <c r="K343" s="298">
        <v>0</v>
      </c>
      <c r="L343" s="299" t="s">
        <v>6</v>
      </c>
      <c r="M343" s="331">
        <v>0</v>
      </c>
      <c r="N343" s="301">
        <v>0</v>
      </c>
      <c r="O343" s="301">
        <v>0</v>
      </c>
      <c r="P343" s="301">
        <v>0</v>
      </c>
      <c r="Q343" s="301">
        <v>0</v>
      </c>
      <c r="R343" s="301">
        <v>0</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2</v>
      </c>
      <c r="L344" s="304" t="s">
        <v>6</v>
      </c>
      <c r="M344" s="332">
        <v>0</v>
      </c>
      <c r="N344" s="306">
        <v>0</v>
      </c>
      <c r="O344" s="306">
        <v>0</v>
      </c>
      <c r="P344" s="306">
        <v>0</v>
      </c>
      <c r="Q344" s="306">
        <v>1</v>
      </c>
      <c r="R344" s="306">
        <v>1</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5</v>
      </c>
      <c r="L345" s="304" t="s">
        <v>6</v>
      </c>
      <c r="M345" s="332">
        <v>1</v>
      </c>
      <c r="N345" s="306">
        <v>0</v>
      </c>
      <c r="O345" s="306">
        <v>1</v>
      </c>
      <c r="P345" s="306">
        <v>1</v>
      </c>
      <c r="Q345" s="306">
        <v>1</v>
      </c>
      <c r="R345" s="306">
        <v>1</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v>0</v>
      </c>
      <c r="N346" s="306">
        <v>0</v>
      </c>
      <c r="O346" s="306">
        <v>0</v>
      </c>
      <c r="P346" s="306">
        <v>0</v>
      </c>
      <c r="Q346" s="306">
        <v>0</v>
      </c>
      <c r="R346" s="306">
        <v>0</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10</v>
      </c>
      <c r="L347" s="304" t="s">
        <v>6</v>
      </c>
      <c r="M347" s="332">
        <v>3</v>
      </c>
      <c r="N347" s="306">
        <v>0</v>
      </c>
      <c r="O347" s="306">
        <v>0</v>
      </c>
      <c r="P347" s="306">
        <v>2</v>
      </c>
      <c r="Q347" s="306">
        <v>0</v>
      </c>
      <c r="R347" s="306">
        <v>5</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v>0</v>
      </c>
      <c r="N348" s="306">
        <v>0</v>
      </c>
      <c r="O348" s="306">
        <v>0</v>
      </c>
      <c r="P348" s="306">
        <v>0</v>
      </c>
      <c r="Q348" s="306">
        <v>0</v>
      </c>
      <c r="R348" s="306">
        <v>0</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141</v>
      </c>
      <c r="L349" s="304" t="s">
        <v>6</v>
      </c>
      <c r="M349" s="332">
        <v>25</v>
      </c>
      <c r="N349" s="306">
        <v>16</v>
      </c>
      <c r="O349" s="306">
        <v>21</v>
      </c>
      <c r="P349" s="306">
        <v>34</v>
      </c>
      <c r="Q349" s="306">
        <v>12</v>
      </c>
      <c r="R349" s="306">
        <v>33</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v>0</v>
      </c>
      <c r="Q350" s="346">
        <v>0</v>
      </c>
      <c r="R350" s="346">
        <v>0</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248</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9</v>
      </c>
      <c r="L358" s="350" t="s">
        <v>6</v>
      </c>
      <c r="M358" s="351">
        <v>2</v>
      </c>
      <c r="N358" s="352">
        <v>0</v>
      </c>
      <c r="O358" s="352">
        <v>2</v>
      </c>
      <c r="P358" s="352">
        <v>2</v>
      </c>
      <c r="Q358" s="352">
        <v>1</v>
      </c>
      <c r="R358" s="352">
        <v>2</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v>
      </c>
      <c r="L360" s="304" t="s">
        <v>6</v>
      </c>
      <c r="M360" s="332">
        <v>0</v>
      </c>
      <c r="N360" s="306">
        <v>0</v>
      </c>
      <c r="O360" s="306">
        <v>0</v>
      </c>
      <c r="P360" s="306">
        <v>0</v>
      </c>
      <c r="Q360" s="306">
        <v>0</v>
      </c>
      <c r="R360" s="306">
        <v>1</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8</v>
      </c>
      <c r="L361" s="304" t="s">
        <v>6</v>
      </c>
      <c r="M361" s="332">
        <v>2</v>
      </c>
      <c r="N361" s="306">
        <v>0</v>
      </c>
      <c r="O361" s="306">
        <v>2</v>
      </c>
      <c r="P361" s="306">
        <v>2</v>
      </c>
      <c r="Q361" s="306">
        <v>1</v>
      </c>
      <c r="R361" s="306">
        <v>1</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158</v>
      </c>
      <c r="L363" s="350" t="s">
        <v>6</v>
      </c>
      <c r="M363" s="351">
        <v>29</v>
      </c>
      <c r="N363" s="352">
        <v>16</v>
      </c>
      <c r="O363" s="352">
        <v>22</v>
      </c>
      <c r="P363" s="352">
        <v>37</v>
      </c>
      <c r="Q363" s="352">
        <v>14</v>
      </c>
      <c r="R363" s="352">
        <v>40</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v>0</v>
      </c>
      <c r="N364" s="301">
        <v>0</v>
      </c>
      <c r="O364" s="301">
        <v>0</v>
      </c>
      <c r="P364" s="301">
        <v>0</v>
      </c>
      <c r="Q364" s="301">
        <v>0</v>
      </c>
      <c r="R364" s="301">
        <v>0</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9</v>
      </c>
      <c r="L365" s="304" t="s">
        <v>6</v>
      </c>
      <c r="M365" s="332">
        <v>3</v>
      </c>
      <c r="N365" s="306">
        <v>0</v>
      </c>
      <c r="O365" s="306">
        <v>0</v>
      </c>
      <c r="P365" s="306">
        <v>0</v>
      </c>
      <c r="Q365" s="306">
        <v>1</v>
      </c>
      <c r="R365" s="306">
        <v>5</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146</v>
      </c>
      <c r="L366" s="304" t="s">
        <v>6</v>
      </c>
      <c r="M366" s="332">
        <v>26</v>
      </c>
      <c r="N366" s="306">
        <v>16</v>
      </c>
      <c r="O366" s="306">
        <v>22</v>
      </c>
      <c r="P366" s="306">
        <v>37</v>
      </c>
      <c r="Q366" s="306">
        <v>12</v>
      </c>
      <c r="R366" s="306">
        <v>33</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3</v>
      </c>
      <c r="L367" s="344" t="s">
        <v>6</v>
      </c>
      <c r="M367" s="345">
        <v>0</v>
      </c>
      <c r="N367" s="346">
        <v>0</v>
      </c>
      <c r="O367" s="346">
        <v>0</v>
      </c>
      <c r="P367" s="346">
        <v>0</v>
      </c>
      <c r="Q367" s="346">
        <v>1</v>
      </c>
      <c r="R367" s="346">
        <v>2</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264</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248</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413</v>
      </c>
      <c r="D390" s="660"/>
      <c r="E390" s="660"/>
      <c r="F390" s="660"/>
      <c r="G390" s="660"/>
      <c r="H390" s="660"/>
      <c r="I390" s="660"/>
      <c r="J390" s="661"/>
      <c r="K390" s="366">
        <v>0</v>
      </c>
      <c r="L390" s="367" t="s">
        <v>6</v>
      </c>
      <c r="M390" s="368">
        <v>0</v>
      </c>
      <c r="N390" s="369">
        <v>0</v>
      </c>
      <c r="O390" s="369">
        <v>0</v>
      </c>
      <c r="P390" s="369">
        <v>0</v>
      </c>
      <c r="Q390" s="369">
        <v>0</v>
      </c>
      <c r="R390" s="369">
        <v>0</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v>0</v>
      </c>
      <c r="O392" s="379">
        <v>0</v>
      </c>
      <c r="P392" s="379">
        <v>0</v>
      </c>
      <c r="Q392" s="379">
        <v>0</v>
      </c>
      <c r="R392" s="379">
        <v>0</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v>0</v>
      </c>
      <c r="O398" s="379">
        <v>0</v>
      </c>
      <c r="P398" s="379">
        <v>0</v>
      </c>
      <c r="Q398" s="379">
        <v>0</v>
      </c>
      <c r="R398" s="379">
        <v>0</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v>0</v>
      </c>
      <c r="O399" s="379">
        <v>0</v>
      </c>
      <c r="P399" s="379">
        <v>0</v>
      </c>
      <c r="Q399" s="379">
        <v>0</v>
      </c>
      <c r="R399" s="379">
        <v>0</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433</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v>0</v>
      </c>
      <c r="P408" s="369">
        <v>0</v>
      </c>
      <c r="Q408" s="369">
        <v>0</v>
      </c>
      <c r="R408" s="369">
        <v>0</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v>0</v>
      </c>
      <c r="O410" s="379">
        <v>0</v>
      </c>
      <c r="P410" s="379">
        <v>0</v>
      </c>
      <c r="Q410" s="379">
        <v>0</v>
      </c>
      <c r="R410" s="379">
        <v>0</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437</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449</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v>0</v>
      </c>
      <c r="O446" s="398">
        <v>0</v>
      </c>
      <c r="P446" s="398">
        <v>0</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437</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433</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16</v>
      </c>
      <c r="L537" s="445" t="s">
        <v>16</v>
      </c>
      <c r="M537" s="445" t="s">
        <v>16</v>
      </c>
      <c r="N537" s="445" t="s">
        <v>16</v>
      </c>
      <c r="O537" s="445" t="s">
        <v>16</v>
      </c>
      <c r="P537" s="445" t="s">
        <v>16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16</v>
      </c>
      <c r="L538" s="449" t="s">
        <v>16</v>
      </c>
      <c r="M538" s="449" t="s">
        <v>16</v>
      </c>
      <c r="N538" s="449" t="s">
        <v>16</v>
      </c>
      <c r="O538" s="449" t="s">
        <v>16</v>
      </c>
      <c r="P538" s="449" t="s">
        <v>16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16</v>
      </c>
      <c r="L539" s="449" t="s">
        <v>16</v>
      </c>
      <c r="M539" s="449" t="s">
        <v>16</v>
      </c>
      <c r="N539" s="449" t="s">
        <v>16</v>
      </c>
      <c r="O539" s="449" t="s">
        <v>16</v>
      </c>
      <c r="P539" s="449" t="s">
        <v>16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16</v>
      </c>
      <c r="L540" s="449" t="s">
        <v>16</v>
      </c>
      <c r="M540" s="449" t="s">
        <v>16</v>
      </c>
      <c r="N540" s="449" t="s">
        <v>16</v>
      </c>
      <c r="O540" s="449" t="s">
        <v>16</v>
      </c>
      <c r="P540" s="449" t="s">
        <v>16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16</v>
      </c>
      <c r="L541" s="449" t="s">
        <v>16</v>
      </c>
      <c r="M541" s="449" t="s">
        <v>16</v>
      </c>
      <c r="N541" s="449" t="s">
        <v>16</v>
      </c>
      <c r="O541" s="449" t="s">
        <v>16</v>
      </c>
      <c r="P541" s="449" t="s">
        <v>16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16</v>
      </c>
      <c r="L542" s="452" t="s">
        <v>16</v>
      </c>
      <c r="M542" s="452" t="s">
        <v>16</v>
      </c>
      <c r="N542" s="452" t="s">
        <v>16</v>
      </c>
      <c r="O542" s="452" t="s">
        <v>16</v>
      </c>
      <c r="P542" s="452" t="s">
        <v>16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16</v>
      </c>
      <c r="L558" s="454" t="s">
        <v>16</v>
      </c>
      <c r="M558" s="454" t="s">
        <v>16</v>
      </c>
      <c r="N558" s="454" t="s">
        <v>16</v>
      </c>
      <c r="O558" s="454" t="s">
        <v>16</v>
      </c>
      <c r="P558" s="454" t="s">
        <v>16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16</v>
      </c>
      <c r="L559" s="449" t="s">
        <v>16</v>
      </c>
      <c r="M559" s="449" t="s">
        <v>16</v>
      </c>
      <c r="N559" s="449" t="s">
        <v>16</v>
      </c>
      <c r="O559" s="449" t="s">
        <v>16</v>
      </c>
      <c r="P559" s="449" t="s">
        <v>16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16</v>
      </c>
      <c r="L560" s="449" t="s">
        <v>16</v>
      </c>
      <c r="M560" s="449" t="s">
        <v>16</v>
      </c>
      <c r="N560" s="449" t="s">
        <v>16</v>
      </c>
      <c r="O560" s="449" t="s">
        <v>16</v>
      </c>
      <c r="P560" s="449" t="s">
        <v>16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16</v>
      </c>
      <c r="L561" s="449" t="s">
        <v>16</v>
      </c>
      <c r="M561" s="449" t="s">
        <v>16</v>
      </c>
      <c r="N561" s="449" t="s">
        <v>16</v>
      </c>
      <c r="O561" s="449" t="s">
        <v>16</v>
      </c>
      <c r="P561" s="449" t="s">
        <v>16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16</v>
      </c>
      <c r="L562" s="449" t="s">
        <v>16</v>
      </c>
      <c r="M562" s="449" t="s">
        <v>16</v>
      </c>
      <c r="N562" s="449" t="s">
        <v>16</v>
      </c>
      <c r="O562" s="449" t="s">
        <v>16</v>
      </c>
      <c r="P562" s="449" t="s">
        <v>16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16</v>
      </c>
      <c r="L563" s="457" t="s">
        <v>16</v>
      </c>
      <c r="M563" s="457" t="s">
        <v>16</v>
      </c>
      <c r="N563" s="457" t="s">
        <v>16</v>
      </c>
      <c r="O563" s="457" t="s">
        <v>16</v>
      </c>
      <c r="P563" s="457" t="s">
        <v>16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512</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513</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514</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516</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454</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v>0</v>
      </c>
      <c r="O676" s="435">
        <v>0</v>
      </c>
      <c r="P676" s="435">
        <v>0</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v>0</v>
      </c>
      <c r="O677" s="435">
        <v>0</v>
      </c>
      <c r="P677" s="435">
        <v>0</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v>0</v>
      </c>
      <c r="O679" s="435">
        <v>0</v>
      </c>
      <c r="P679" s="435">
        <v>0</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531</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v>0</v>
      </c>
      <c r="N706" s="435">
        <v>0</v>
      </c>
      <c r="O706" s="435">
        <v>0</v>
      </c>
      <c r="P706" s="435">
        <v>0</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v>0</v>
      </c>
      <c r="N708" s="480">
        <v>0</v>
      </c>
      <c r="O708" s="480">
        <v>0</v>
      </c>
      <c r="P708" s="480">
        <v>0</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v>0</v>
      </c>
      <c r="M709" s="480">
        <v>0</v>
      </c>
      <c r="N709" s="480">
        <v>0</v>
      </c>
      <c r="O709" s="480">
        <v>0</v>
      </c>
      <c r="P709" s="480">
        <v>0</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v>0</v>
      </c>
      <c r="N710" s="480">
        <v>0</v>
      </c>
      <c r="O710" s="480">
        <v>0</v>
      </c>
      <c r="P710" s="480">
        <v>0</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v>0</v>
      </c>
      <c r="N715" s="435">
        <v>0</v>
      </c>
      <c r="O715" s="435">
        <v>0</v>
      </c>
      <c r="P715" s="435">
        <v>0</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454</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16</v>
      </c>
      <c r="L737" s="488" t="s">
        <v>16</v>
      </c>
      <c r="M737" s="488" t="s">
        <v>16</v>
      </c>
      <c r="N737" s="488" t="s">
        <v>16</v>
      </c>
      <c r="O737" s="488" t="s">
        <v>16</v>
      </c>
      <c r="P737" s="488" t="s">
        <v>16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449</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000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&amp;R医療法人財団康済会病院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2018-10-14T00:22:37Z</dcterms:modified>
</cp:coreProperties>
</file>