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<sst xmlns="http://schemas.openxmlformats.org/spreadsheetml/2006/main" count="3725" uniqueCount="576">
  <si>
    <t>医療法人社団輝生会　初台リハビリテｰション病院</t>
  </si>
  <si>
    <t>〒151-0071　東京都渋谷区本町三丁目53番3号</t>
  </si>
  <si>
    <t>診療時間やアクセス方法等の情報はこちら</t>
  </si>
  <si>
    <t>保有する病棟と機能区分の選択状況（2017（平成29）年7月1日時点の機能）</t>
  </si>
  <si>
    <t>病床の機能区分</t>
  </si>
  <si>
    <t>高度急性期</t>
  </si>
  <si>
    <t/>
  </si>
  <si>
    <t>回復期</t>
  </si>
  <si>
    <t>3階病棟</t>
  </si>
  <si>
    <t>4階病棟</t>
  </si>
  <si>
    <t>5階病棟</t>
  </si>
  <si>
    <t>特別病棟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</si>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</sst>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8</v>
      </c>
      <c r="L12" s="52" t="s">
        <v>9</v>
      </c>
      <c r="M12" s="4" t="s">
        <v>10</v>
      </c>
      <c r="N12" s="4" t="s">
        <v>11</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8</v>
      </c>
      <c r="L22" s="4" t="s">
        <v>9</v>
      </c>
      <c r="M22" s="4" t="s">
        <v>10</v>
      </c>
      <c r="N22" s="4" t="s">
        <v>11</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v>0</v>
      </c>
      <c r="P59" s="95">
        <v>0</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173</v>
      </c>
      <c r="L60" s="93" t="s">
        <v>6</v>
      </c>
      <c r="M60" s="94">
        <v>48</v>
      </c>
      <c r="N60" s="95">
        <v>48</v>
      </c>
      <c r="O60" s="95">
        <v>45</v>
      </c>
      <c r="P60" s="95">
        <v>32</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173</v>
      </c>
      <c r="L61" s="99" t="s">
        <v>6</v>
      </c>
      <c r="M61" s="100">
        <v>48</v>
      </c>
      <c r="N61" s="101">
        <v>48</v>
      </c>
      <c r="O61" s="101">
        <v>45</v>
      </c>
      <c r="P61" s="101">
        <v>32</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173</v>
      </c>
      <c r="L63" s="93" t="s">
        <v>6</v>
      </c>
      <c r="M63" s="94">
        <v>48</v>
      </c>
      <c r="N63" s="95">
        <v>48</v>
      </c>
      <c r="O63" s="95">
        <v>45</v>
      </c>
      <c r="P63" s="95">
        <v>32</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173</v>
      </c>
      <c r="L64" s="99" t="s">
        <v>6</v>
      </c>
      <c r="M64" s="100">
        <v>48</v>
      </c>
      <c r="N64" s="101">
        <v>48</v>
      </c>
      <c r="O64" s="101">
        <v>45</v>
      </c>
      <c r="P64" s="101">
        <v>32</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259</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15</v>
      </c>
      <c r="L86" s="150" t="s">
        <v>15</v>
      </c>
      <c r="M86" s="150" t="s">
        <v>15</v>
      </c>
      <c r="N86" s="150" t="s">
        <v>15</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48</v>
      </c>
      <c r="L87" s="155">
        <v>48</v>
      </c>
      <c r="M87" s="155">
        <v>45</v>
      </c>
      <c r="N87" s="155">
        <v>32</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276</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277</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259</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t="s">
        <v>23</v>
      </c>
      <c r="L106" s="177" t="s">
        <v>24</v>
      </c>
      <c r="M106" s="178" t="s">
        <v>23</v>
      </c>
      <c r="N106" s="179" t="s">
        <v>23</v>
      </c>
      <c r="O106" s="179" t="s">
        <v>23</v>
      </c>
      <c r="P106" s="179" t="s">
        <v>23</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15</v>
      </c>
      <c r="D143" s="823"/>
      <c r="E143" s="823"/>
      <c r="F143" s="823"/>
      <c r="G143" s="823"/>
      <c r="H143" s="823"/>
      <c r="I143" s="823"/>
      <c r="J143" s="824"/>
      <c r="K143" s="176">
        <v>209</v>
      </c>
      <c r="L143" s="177" t="s">
        <v>6</v>
      </c>
      <c r="M143" s="178">
        <v>62</v>
      </c>
      <c r="N143" s="179">
        <v>60</v>
      </c>
      <c r="O143" s="179">
        <v>50</v>
      </c>
      <c r="P143" s="179">
        <v>37</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78</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80</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78</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262</v>
      </c>
      <c r="I194" s="527"/>
      <c r="J194" s="527"/>
      <c r="K194" s="514" t="s">
        <v>302</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303</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1.3</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98</v>
      </c>
      <c r="L200" s="216" t="s">
        <v>6</v>
      </c>
      <c r="M200" s="217">
        <v>22</v>
      </c>
      <c r="N200" s="218">
        <v>21</v>
      </c>
      <c r="O200" s="218">
        <v>21</v>
      </c>
      <c r="P200" s="218">
        <v>21</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0</v>
      </c>
      <c r="L201" s="200" t="s">
        <v>6</v>
      </c>
      <c r="M201" s="220">
        <v>0</v>
      </c>
      <c r="N201" s="221">
        <v>0</v>
      </c>
      <c r="O201" s="221">
        <v>0</v>
      </c>
      <c r="P201" s="221">
        <v>0</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0</v>
      </c>
      <c r="L202" s="206" t="s">
        <v>6</v>
      </c>
      <c r="M202" s="223">
        <v>0</v>
      </c>
      <c r="N202" s="224">
        <v>0</v>
      </c>
      <c r="O202" s="224">
        <v>0</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44</v>
      </c>
      <c r="L204" s="206" t="s">
        <v>6</v>
      </c>
      <c r="M204" s="223">
        <v>10</v>
      </c>
      <c r="N204" s="224">
        <v>11</v>
      </c>
      <c r="O204" s="224">
        <v>10</v>
      </c>
      <c r="P204" s="224">
        <v>10</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v>
      </c>
      <c r="L205" s="211" t="s">
        <v>6</v>
      </c>
      <c r="M205" s="226">
        <v>0</v>
      </c>
      <c r="N205" s="227">
        <v>0</v>
      </c>
      <c r="O205" s="227">
        <v>0</v>
      </c>
      <c r="P205" s="227">
        <v>0</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85</v>
      </c>
      <c r="L208" s="206" t="s">
        <v>6</v>
      </c>
      <c r="M208" s="223">
        <v>18</v>
      </c>
      <c r="N208" s="224">
        <v>18</v>
      </c>
      <c r="O208" s="224">
        <v>17</v>
      </c>
      <c r="P208" s="224">
        <v>11</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71</v>
      </c>
      <c r="L210" s="206" t="s">
        <v>6</v>
      </c>
      <c r="M210" s="223">
        <v>13</v>
      </c>
      <c r="N210" s="224">
        <v>16</v>
      </c>
      <c r="O210" s="224">
        <v>15</v>
      </c>
      <c r="P210" s="224">
        <v>10</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37</v>
      </c>
      <c r="L212" s="206" t="s">
        <v>6</v>
      </c>
      <c r="M212" s="223">
        <v>7</v>
      </c>
      <c r="N212" s="224">
        <v>7</v>
      </c>
      <c r="O212" s="224">
        <v>8</v>
      </c>
      <c r="P212" s="224">
        <v>4</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5</v>
      </c>
      <c r="L214" s="206" t="s">
        <v>6</v>
      </c>
      <c r="M214" s="223">
        <v>1</v>
      </c>
      <c r="N214" s="224">
        <v>1</v>
      </c>
      <c r="O214" s="224">
        <v>1</v>
      </c>
      <c r="P214" s="224">
        <v>1</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0.4</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5</v>
      </c>
      <c r="L222" s="206" t="s">
        <v>6</v>
      </c>
      <c r="M222" s="223">
        <v>1</v>
      </c>
      <c r="N222" s="224">
        <v>1</v>
      </c>
      <c r="O222" s="224">
        <v>1</v>
      </c>
      <c r="P222" s="224">
        <v>1</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5</v>
      </c>
      <c r="M228" s="242">
        <v>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2</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11</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8</v>
      </c>
      <c r="M238" s="248">
        <v>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7</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0.4</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81</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11</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11</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321</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251</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375</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322</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803</v>
      </c>
      <c r="L306" s="293" t="s">
        <v>6</v>
      </c>
      <c r="M306" s="294">
        <v>217</v>
      </c>
      <c r="N306" s="295">
        <v>225</v>
      </c>
      <c r="O306" s="295">
        <v>182</v>
      </c>
      <c r="P306" s="295">
        <v>179</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803</v>
      </c>
      <c r="L307" s="299" t="s">
        <v>6</v>
      </c>
      <c r="M307" s="300">
        <v>217</v>
      </c>
      <c r="N307" s="301">
        <v>225</v>
      </c>
      <c r="O307" s="301">
        <v>182</v>
      </c>
      <c r="P307" s="301">
        <v>179</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60851</v>
      </c>
      <c r="L310" s="314" t="s">
        <v>6</v>
      </c>
      <c r="M310" s="315">
        <v>17131</v>
      </c>
      <c r="N310" s="316">
        <v>17114</v>
      </c>
      <c r="O310" s="316">
        <v>16144</v>
      </c>
      <c r="P310" s="316">
        <v>10462</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801</v>
      </c>
      <c r="L311" s="319" t="s">
        <v>6</v>
      </c>
      <c r="M311" s="320">
        <v>229</v>
      </c>
      <c r="N311" s="321">
        <v>238</v>
      </c>
      <c r="O311" s="321">
        <v>196</v>
      </c>
      <c r="P311" s="321">
        <v>138</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262</v>
      </c>
      <c r="J317" s="528"/>
      <c r="K317" s="514" t="s">
        <v>375</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251</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65</v>
      </c>
      <c r="L319" s="327" t="s">
        <v>6</v>
      </c>
      <c r="M319" s="328">
        <v>23</v>
      </c>
      <c r="N319" s="329">
        <v>15</v>
      </c>
      <c r="O319" s="329">
        <v>9</v>
      </c>
      <c r="P319" s="329">
        <v>18</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v>0</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3</v>
      </c>
      <c r="L321" s="304" t="s">
        <v>6</v>
      </c>
      <c r="M321" s="332">
        <v>0</v>
      </c>
      <c r="N321" s="306">
        <v>0</v>
      </c>
      <c r="O321" s="306">
        <v>0</v>
      </c>
      <c r="P321" s="306">
        <v>3</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62</v>
      </c>
      <c r="L322" s="304" t="s">
        <v>6</v>
      </c>
      <c r="M322" s="332">
        <v>23</v>
      </c>
      <c r="N322" s="306">
        <v>15</v>
      </c>
      <c r="O322" s="306">
        <v>9</v>
      </c>
      <c r="P322" s="306">
        <v>15</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65</v>
      </c>
      <c r="L326" s="339" t="s">
        <v>6</v>
      </c>
      <c r="M326" s="340">
        <v>22</v>
      </c>
      <c r="N326" s="341">
        <v>17</v>
      </c>
      <c r="O326" s="341">
        <v>11</v>
      </c>
      <c r="P326" s="341">
        <v>15</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40</v>
      </c>
      <c r="L328" s="304" t="s">
        <v>6</v>
      </c>
      <c r="M328" s="332">
        <v>11</v>
      </c>
      <c r="N328" s="306">
        <v>9</v>
      </c>
      <c r="O328" s="306">
        <v>8</v>
      </c>
      <c r="P328" s="306">
        <v>12</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18</v>
      </c>
      <c r="L329" s="304" t="s">
        <v>6</v>
      </c>
      <c r="M329" s="332">
        <v>11</v>
      </c>
      <c r="N329" s="306">
        <v>4</v>
      </c>
      <c r="O329" s="306">
        <v>1</v>
      </c>
      <c r="P329" s="306">
        <v>2</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2</v>
      </c>
      <c r="L330" s="304" t="s">
        <v>6</v>
      </c>
      <c r="M330" s="332">
        <v>0</v>
      </c>
      <c r="N330" s="306">
        <v>1</v>
      </c>
      <c r="O330" s="306">
        <v>1</v>
      </c>
      <c r="P330" s="306">
        <v>0</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5</v>
      </c>
      <c r="L332" s="304" t="s">
        <v>6</v>
      </c>
      <c r="M332" s="332">
        <v>0</v>
      </c>
      <c r="N332" s="306">
        <v>3</v>
      </c>
      <c r="O332" s="306">
        <v>1</v>
      </c>
      <c r="P332" s="306">
        <v>1</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0</v>
      </c>
      <c r="L333" s="304" t="s">
        <v>6</v>
      </c>
      <c r="M333" s="332">
        <v>0</v>
      </c>
      <c r="N333" s="306">
        <v>0</v>
      </c>
      <c r="O333" s="306">
        <v>0</v>
      </c>
      <c r="P333" s="306">
        <v>0</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803</v>
      </c>
      <c r="L335" s="327" t="s">
        <v>6</v>
      </c>
      <c r="M335" s="328">
        <v>217</v>
      </c>
      <c r="N335" s="329">
        <v>225</v>
      </c>
      <c r="O335" s="329">
        <v>182</v>
      </c>
      <c r="P335" s="329">
        <v>179</v>
      </c>
      <c r="Q335" s="329" t="s">
        <v>6</v>
      </c>
      <c r="R335" s="329" t="s">
        <v>6</v>
      </c>
      <c r="S335" s="329" t="s">
        <v>6</v>
      </c>
      <c r="T335" s="330" t="s">
        <v>6</v>
      </c>
      <c r="U335" s="198"/>
    </row>
    <row r="336" spans="1:21" s="78" customFormat="1" ht="27" customHeight="1" x14ac:dyDescent="0.25">
      <c r="A336" s="9"/>
      <c r="B336" s="191"/>
      <c r="C336" s="692"/>
      <c r="D336" s="685" t="s">
        <v>380</v>
      </c>
      <c r="E336" s="574" t="s">
        <v>90</v>
      </c>
      <c r="F336" s="575"/>
      <c r="G336" s="575"/>
      <c r="H336" s="575"/>
      <c r="I336" s="575"/>
      <c r="J336" s="576"/>
      <c r="K336" s="298">
        <v>0</v>
      </c>
      <c r="L336" s="299" t="s">
        <v>6</v>
      </c>
      <c r="M336" s="331">
        <v>0</v>
      </c>
      <c r="N336" s="301">
        <v>0</v>
      </c>
      <c r="O336" s="301">
        <v>0</v>
      </c>
      <c r="P336" s="301">
        <v>0</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14</v>
      </c>
      <c r="L337" s="304" t="s">
        <v>6</v>
      </c>
      <c r="M337" s="332">
        <v>0</v>
      </c>
      <c r="N337" s="306">
        <v>0</v>
      </c>
      <c r="O337" s="306">
        <v>0</v>
      </c>
      <c r="P337" s="306">
        <v>14</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789</v>
      </c>
      <c r="L338" s="304" t="s">
        <v>6</v>
      </c>
      <c r="M338" s="332">
        <v>217</v>
      </c>
      <c r="N338" s="306">
        <v>225</v>
      </c>
      <c r="O338" s="306">
        <v>182</v>
      </c>
      <c r="P338" s="306">
        <v>165</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v>0</v>
      </c>
      <c r="N339" s="306">
        <v>0</v>
      </c>
      <c r="O339" s="306">
        <v>0</v>
      </c>
      <c r="P339" s="306">
        <v>0</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801</v>
      </c>
      <c r="L342" s="339" t="s">
        <v>6</v>
      </c>
      <c r="M342" s="340">
        <v>229</v>
      </c>
      <c r="N342" s="341">
        <v>238</v>
      </c>
      <c r="O342" s="341">
        <v>196</v>
      </c>
      <c r="P342" s="341">
        <v>138</v>
      </c>
      <c r="Q342" s="341" t="s">
        <v>6</v>
      </c>
      <c r="R342" s="341" t="s">
        <v>6</v>
      </c>
      <c r="S342" s="341" t="s">
        <v>6</v>
      </c>
      <c r="T342" s="342" t="s">
        <v>6</v>
      </c>
      <c r="U342" s="198"/>
    </row>
    <row r="343" spans="1:21" s="78" customFormat="1" ht="27" customHeight="1" x14ac:dyDescent="0.25">
      <c r="A343" s="9"/>
      <c r="B343" s="191"/>
      <c r="C343" s="692"/>
      <c r="D343" s="685" t="s">
        <v>387</v>
      </c>
      <c r="E343" s="574" t="s">
        <v>96</v>
      </c>
      <c r="F343" s="575"/>
      <c r="G343" s="575"/>
      <c r="H343" s="575"/>
      <c r="I343" s="575"/>
      <c r="J343" s="576"/>
      <c r="K343" s="298">
        <v>0</v>
      </c>
      <c r="L343" s="299" t="s">
        <v>6</v>
      </c>
      <c r="M343" s="331">
        <v>0</v>
      </c>
      <c r="N343" s="301">
        <v>0</v>
      </c>
      <c r="O343" s="301">
        <v>0</v>
      </c>
      <c r="P343" s="301">
        <v>0</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513</v>
      </c>
      <c r="L344" s="304" t="s">
        <v>6</v>
      </c>
      <c r="M344" s="332">
        <v>155</v>
      </c>
      <c r="N344" s="306">
        <v>148</v>
      </c>
      <c r="O344" s="306">
        <v>122</v>
      </c>
      <c r="P344" s="306">
        <v>88</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168</v>
      </c>
      <c r="L345" s="304" t="s">
        <v>6</v>
      </c>
      <c r="M345" s="332">
        <v>46</v>
      </c>
      <c r="N345" s="306">
        <v>46</v>
      </c>
      <c r="O345" s="306">
        <v>46</v>
      </c>
      <c r="P345" s="306">
        <v>30</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51</v>
      </c>
      <c r="L346" s="304" t="s">
        <v>6</v>
      </c>
      <c r="M346" s="332">
        <v>12</v>
      </c>
      <c r="N346" s="306">
        <v>24</v>
      </c>
      <c r="O346" s="306">
        <v>14</v>
      </c>
      <c r="P346" s="306">
        <v>1</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v>0</v>
      </c>
      <c r="N347" s="306">
        <v>0</v>
      </c>
      <c r="O347" s="306">
        <v>0</v>
      </c>
      <c r="P347" s="306">
        <v>0</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67</v>
      </c>
      <c r="L348" s="304" t="s">
        <v>6</v>
      </c>
      <c r="M348" s="332">
        <v>15</v>
      </c>
      <c r="N348" s="306">
        <v>20</v>
      </c>
      <c r="O348" s="306">
        <v>14</v>
      </c>
      <c r="P348" s="306">
        <v>18</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2</v>
      </c>
      <c r="L349" s="304" t="s">
        <v>6</v>
      </c>
      <c r="M349" s="332">
        <v>1</v>
      </c>
      <c r="N349" s="306">
        <v>0</v>
      </c>
      <c r="O349" s="306">
        <v>0</v>
      </c>
      <c r="P349" s="306">
        <v>1</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249</v>
      </c>
      <c r="J356" s="528"/>
      <c r="K356" s="514" t="s">
        <v>375</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259</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65</v>
      </c>
      <c r="L358" s="350" t="s">
        <v>6</v>
      </c>
      <c r="M358" s="351">
        <v>22</v>
      </c>
      <c r="N358" s="352">
        <v>17</v>
      </c>
      <c r="O358" s="352">
        <v>11</v>
      </c>
      <c r="P358" s="352">
        <v>15</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18</v>
      </c>
      <c r="L361" s="304" t="s">
        <v>6</v>
      </c>
      <c r="M361" s="332">
        <v>11</v>
      </c>
      <c r="N361" s="306">
        <v>4</v>
      </c>
      <c r="O361" s="306">
        <v>1</v>
      </c>
      <c r="P361" s="306">
        <v>2</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47</v>
      </c>
      <c r="L362" s="344" t="s">
        <v>6</v>
      </c>
      <c r="M362" s="345">
        <v>11</v>
      </c>
      <c r="N362" s="346">
        <v>13</v>
      </c>
      <c r="O362" s="346">
        <v>10</v>
      </c>
      <c r="P362" s="346">
        <v>13</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801</v>
      </c>
      <c r="L363" s="350" t="s">
        <v>6</v>
      </c>
      <c r="M363" s="351">
        <v>229</v>
      </c>
      <c r="N363" s="352">
        <v>238</v>
      </c>
      <c r="O363" s="352">
        <v>196</v>
      </c>
      <c r="P363" s="352">
        <v>138</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v>0</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v>0</v>
      </c>
      <c r="N365" s="306">
        <v>0</v>
      </c>
      <c r="O365" s="306">
        <v>0</v>
      </c>
      <c r="P365" s="306">
        <v>0</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168</v>
      </c>
      <c r="L366" s="304" t="s">
        <v>6</v>
      </c>
      <c r="M366" s="332">
        <v>46</v>
      </c>
      <c r="N366" s="306">
        <v>46</v>
      </c>
      <c r="O366" s="306">
        <v>46</v>
      </c>
      <c r="P366" s="306">
        <v>30</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633</v>
      </c>
      <c r="L367" s="344" t="s">
        <v>6</v>
      </c>
      <c r="M367" s="345">
        <v>183</v>
      </c>
      <c r="N367" s="346">
        <v>192</v>
      </c>
      <c r="O367" s="346">
        <v>150</v>
      </c>
      <c r="P367" s="346">
        <v>108</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267</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262</v>
      </c>
      <c r="J388" s="528"/>
      <c r="K388" s="514" t="s">
        <v>415</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322</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v>0</v>
      </c>
      <c r="L390" s="367" t="s">
        <v>6</v>
      </c>
      <c r="M390" s="368">
        <v>0</v>
      </c>
      <c r="N390" s="369">
        <v>0</v>
      </c>
      <c r="O390" s="369">
        <v>0</v>
      </c>
      <c r="P390" s="369">
        <v>0</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437</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442</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447</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448</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451</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458</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444</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440</v>
      </c>
      <c r="I467" s="641"/>
      <c r="J467" s="641"/>
      <c r="K467" s="642" t="s">
        <v>460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444</v>
      </c>
      <c r="J468" s="528"/>
      <c r="K468" s="514" t="s">
        <v>437</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440</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439</v>
      </c>
      <c r="J475" s="528"/>
      <c r="K475" s="514" t="s">
        <v>464</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468</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469</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470</v>
      </c>
      <c r="L504" s="621"/>
      <c r="M504" s="621"/>
      <c r="N504" s="621"/>
      <c r="O504" s="621"/>
      <c r="P504" s="621"/>
      <c r="Q504" s="621"/>
      <c r="R504" s="622"/>
      <c r="S504" s="413" t="s">
        <v>23</v>
      </c>
      <c r="T504" s="414" t="s">
        <v>24</v>
      </c>
      <c r="U504" s="442"/>
    </row>
    <row r="505" spans="1:21" s="419" customFormat="1" ht="48.75" customHeight="1" x14ac:dyDescent="0.25">
      <c r="A505" s="9"/>
      <c r="B505" s="191"/>
      <c r="C505" s="518" t="s">
        <v>130</v>
      </c>
      <c r="D505" s="519"/>
      <c r="E505" s="519"/>
      <c r="F505" s="519"/>
      <c r="G505" s="519"/>
      <c r="H505" s="519"/>
      <c r="I505" s="519"/>
      <c r="J505" s="520"/>
      <c r="K505" s="620" t="s">
        <v>471</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472</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473</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474</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475</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476</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477</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478</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480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439</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t="s">
        <v>23</v>
      </c>
      <c r="L520" s="435" t="s">
        <v>23</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492</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494</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495</v>
      </c>
      <c r="L604" s="540"/>
      <c r="M604" s="540"/>
      <c r="N604" s="540"/>
      <c r="O604" s="540"/>
      <c r="P604" s="540"/>
      <c r="Q604" s="540"/>
      <c r="R604" s="541"/>
      <c r="S604" s="413">
        <v>0</v>
      </c>
      <c r="T604" s="460" t="s">
        <v>6</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503</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505</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443</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509</v>
      </c>
      <c r="L640" s="588"/>
      <c r="M640" s="588"/>
      <c r="N640" s="588"/>
      <c r="O640" s="588"/>
      <c r="P640" s="588"/>
      <c r="Q640" s="588"/>
      <c r="R640" s="589"/>
      <c r="S640" s="417">
        <v>11</v>
      </c>
      <c r="T640" s="459" t="s">
        <v>24</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510</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511</v>
      </c>
      <c r="L643" s="540"/>
      <c r="M643" s="540"/>
      <c r="N643" s="540"/>
      <c r="O643" s="540"/>
      <c r="P643" s="540"/>
      <c r="Q643" s="540"/>
      <c r="R643" s="541"/>
      <c r="S643" s="413" t="s">
        <v>23</v>
      </c>
      <c r="T643" s="460" t="s">
        <v>24</v>
      </c>
      <c r="U643" s="189"/>
    </row>
    <row r="644" spans="1:21" s="281" customFormat="1" ht="48.75" customHeight="1" x14ac:dyDescent="0.25">
      <c r="A644" s="9"/>
      <c r="B644" s="191"/>
      <c r="C644" s="518" t="s">
        <v>161</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513</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514</v>
      </c>
      <c r="L646" s="540"/>
      <c r="M646" s="540"/>
      <c r="N646" s="540"/>
      <c r="O646" s="540"/>
      <c r="P646" s="540"/>
      <c r="Q646" s="540"/>
      <c r="R646" s="541"/>
      <c r="S646" s="413" t="s">
        <v>23</v>
      </c>
      <c r="T646" s="460" t="s">
        <v>24</v>
      </c>
      <c r="U646" s="189"/>
    </row>
    <row r="647" spans="1:21" s="281" customFormat="1" ht="48.75" customHeight="1" thickBot="1" x14ac:dyDescent="0.3">
      <c r="A647" s="9"/>
      <c r="B647" s="191"/>
      <c r="C647" s="521" t="s">
        <v>164</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439</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443</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11</v>
      </c>
      <c r="L651" s="435" t="s">
        <v>23</v>
      </c>
      <c r="M651" s="435" t="s">
        <v>23</v>
      </c>
      <c r="N651" s="435" t="s">
        <v>23</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t="s">
        <v>23</v>
      </c>
      <c r="L654" s="435" t="s">
        <v>23</v>
      </c>
      <c r="M654" s="435" t="s">
        <v>23</v>
      </c>
      <c r="N654" s="435" t="s">
        <v>23</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23</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517</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518</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519</v>
      </c>
      <c r="L666" s="540"/>
      <c r="M666" s="540"/>
      <c r="N666" s="540"/>
      <c r="O666" s="540"/>
      <c r="P666" s="540"/>
      <c r="Q666" s="540"/>
      <c r="R666" s="541"/>
      <c r="S666" s="413">
        <v>0</v>
      </c>
      <c r="T666" s="460" t="s">
        <v>6</v>
      </c>
      <c r="U666" s="189"/>
    </row>
    <row r="667" spans="1:21" s="281" customFormat="1" ht="48.75" customHeight="1" x14ac:dyDescent="0.25">
      <c r="A667" s="9"/>
      <c r="B667" s="191"/>
      <c r="C667" s="518" t="s">
        <v>168</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521</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522</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523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524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526</v>
      </c>
      <c r="L688" s="537"/>
      <c r="M688" s="537"/>
      <c r="N688" s="537"/>
      <c r="O688" s="537"/>
      <c r="P688" s="537"/>
      <c r="Q688" s="537"/>
      <c r="R688" s="538"/>
      <c r="S688" s="417">
        <v>222</v>
      </c>
      <c r="T688" s="459" t="s">
        <v>6</v>
      </c>
      <c r="U688" s="189"/>
    </row>
    <row r="689" spans="1:21" s="281" customFormat="1" ht="48.75" customHeight="1" x14ac:dyDescent="0.25">
      <c r="A689" s="9"/>
      <c r="B689" s="76"/>
      <c r="C689" s="355"/>
      <c r="D689" s="574" t="s">
        <v>174</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528</v>
      </c>
      <c r="L690" s="578"/>
      <c r="M690" s="578"/>
      <c r="N690" s="578"/>
      <c r="O690" s="578"/>
      <c r="P690" s="578"/>
      <c r="Q690" s="578"/>
      <c r="R690" s="579"/>
      <c r="S690" s="472">
        <v>173</v>
      </c>
      <c r="T690" s="473" t="s">
        <v>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t="s">
        <v>23</v>
      </c>
      <c r="T691" s="473" t="s">
        <v>24</v>
      </c>
      <c r="U691" s="189"/>
    </row>
    <row r="692" spans="1:21" s="281" customFormat="1" ht="48.75" customHeight="1" x14ac:dyDescent="0.25">
      <c r="A692" s="9"/>
      <c r="B692" s="76"/>
      <c r="C692" s="355"/>
      <c r="D692" s="565" t="s">
        <v>176</v>
      </c>
      <c r="E692" s="566"/>
      <c r="F692" s="566"/>
      <c r="G692" s="566"/>
      <c r="H692" s="566"/>
      <c r="I692" s="566"/>
      <c r="J692" s="567"/>
      <c r="K692" s="577" t="s">
        <v>531</v>
      </c>
      <c r="L692" s="578"/>
      <c r="M692" s="578"/>
      <c r="N692" s="578"/>
      <c r="O692" s="578"/>
      <c r="P692" s="578"/>
      <c r="Q692" s="578"/>
      <c r="R692" s="579"/>
      <c r="S692" s="472">
        <v>23</v>
      </c>
      <c r="T692" s="473" t="s">
        <v>24</v>
      </c>
      <c r="U692" s="189"/>
    </row>
    <row r="693" spans="1:21" s="281" customFormat="1" ht="48.75" customHeight="1" x14ac:dyDescent="0.25">
      <c r="A693" s="9"/>
      <c r="B693" s="76"/>
      <c r="C693" s="355"/>
      <c r="D693" s="565" t="s">
        <v>177</v>
      </c>
      <c r="E693" s="566"/>
      <c r="F693" s="566"/>
      <c r="G693" s="566"/>
      <c r="H693" s="566"/>
      <c r="I693" s="566"/>
      <c r="J693" s="567"/>
      <c r="K693" s="577" t="s">
        <v>532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536</v>
      </c>
      <c r="L697" s="540"/>
      <c r="M697" s="540"/>
      <c r="N697" s="540"/>
      <c r="O697" s="540"/>
      <c r="P697" s="540"/>
      <c r="Q697" s="540"/>
      <c r="R697" s="541"/>
      <c r="S697" s="413">
        <v>38</v>
      </c>
      <c r="T697" s="460" t="s">
        <v>24</v>
      </c>
      <c r="U697" s="189"/>
    </row>
    <row r="698" spans="1:21" s="281" customFormat="1" ht="48.75" customHeight="1" x14ac:dyDescent="0.25">
      <c r="A698" s="9"/>
      <c r="B698" s="76"/>
      <c r="C698" s="518" t="s">
        <v>182</v>
      </c>
      <c r="D698" s="519"/>
      <c r="E698" s="519"/>
      <c r="F698" s="519"/>
      <c r="G698" s="519"/>
      <c r="H698" s="519"/>
      <c r="I698" s="519"/>
      <c r="J698" s="520"/>
      <c r="K698" s="539" t="s">
        <v>537</v>
      </c>
      <c r="L698" s="540"/>
      <c r="M698" s="540"/>
      <c r="N698" s="540"/>
      <c r="O698" s="540"/>
      <c r="P698" s="540"/>
      <c r="Q698" s="540"/>
      <c r="R698" s="541"/>
      <c r="S698" s="413" t="s">
        <v>23</v>
      </c>
      <c r="T698" s="460" t="s">
        <v>24</v>
      </c>
      <c r="U698" s="189"/>
    </row>
    <row r="699" spans="1:21" s="281" customFormat="1" ht="48.75" customHeight="1" x14ac:dyDescent="0.25">
      <c r="A699" s="9"/>
      <c r="B699" s="76"/>
      <c r="C699" s="518" t="s">
        <v>183</v>
      </c>
      <c r="D699" s="519"/>
      <c r="E699" s="519"/>
      <c r="F699" s="519"/>
      <c r="G699" s="519"/>
      <c r="H699" s="519"/>
      <c r="I699" s="519"/>
      <c r="J699" s="520"/>
      <c r="K699" s="539" t="s">
        <v>538</v>
      </c>
      <c r="L699" s="540"/>
      <c r="M699" s="540"/>
      <c r="N699" s="540"/>
      <c r="O699" s="540"/>
      <c r="P699" s="540"/>
      <c r="Q699" s="540"/>
      <c r="R699" s="541"/>
      <c r="S699" s="413">
        <v>11</v>
      </c>
      <c r="T699" s="460" t="s">
        <v>24</v>
      </c>
      <c r="U699" s="189"/>
    </row>
    <row r="700" spans="1:21" s="281" customFormat="1" ht="48.75" customHeight="1" x14ac:dyDescent="0.25">
      <c r="A700" s="9"/>
      <c r="B700" s="76"/>
      <c r="C700" s="518" t="s">
        <v>184</v>
      </c>
      <c r="D700" s="519"/>
      <c r="E700" s="519"/>
      <c r="F700" s="519"/>
      <c r="G700" s="519"/>
      <c r="H700" s="519"/>
      <c r="I700" s="519"/>
      <c r="J700" s="520"/>
      <c r="K700" s="539" t="s">
        <v>539</v>
      </c>
      <c r="L700" s="540"/>
      <c r="M700" s="540"/>
      <c r="N700" s="540"/>
      <c r="O700" s="540"/>
      <c r="P700" s="540"/>
      <c r="Q700" s="540"/>
      <c r="R700" s="541"/>
      <c r="S700" s="413">
        <v>209</v>
      </c>
      <c r="T700" s="460" t="s">
        <v>6</v>
      </c>
      <c r="U700" s="189"/>
    </row>
    <row r="701" spans="1:21" s="281" customFormat="1" ht="48.75" customHeight="1" x14ac:dyDescent="0.25">
      <c r="A701" s="9"/>
      <c r="B701" s="76"/>
      <c r="C701" s="518" t="s">
        <v>185</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541</v>
      </c>
      <c r="L702" s="525"/>
      <c r="M702" s="525"/>
      <c r="N702" s="525"/>
      <c r="O702" s="525"/>
      <c r="P702" s="525"/>
      <c r="Q702" s="525"/>
      <c r="R702" s="526"/>
      <c r="S702" s="415" t="s">
        <v>23</v>
      </c>
      <c r="T702" s="463" t="s">
        <v>24</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444</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443</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64</v>
      </c>
      <c r="L706" s="435">
        <v>62</v>
      </c>
      <c r="M706" s="435">
        <v>53</v>
      </c>
      <c r="N706" s="435">
        <v>43</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52</v>
      </c>
      <c r="L708" s="480">
        <v>51</v>
      </c>
      <c r="M708" s="480">
        <v>44</v>
      </c>
      <c r="N708" s="480">
        <v>26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t="s">
        <v>23</v>
      </c>
      <c r="L709" s="480" t="s">
        <v>23</v>
      </c>
      <c r="M709" s="480" t="s">
        <v>23</v>
      </c>
      <c r="N709" s="480" t="s">
        <v>23</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11</v>
      </c>
      <c r="L710" s="480" t="s">
        <v>23</v>
      </c>
      <c r="M710" s="480" t="s">
        <v>23</v>
      </c>
      <c r="N710" s="480">
        <v>12</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18</v>
      </c>
      <c r="L715" s="435">
        <v>10</v>
      </c>
      <c r="M715" s="435" t="s">
        <v>23</v>
      </c>
      <c r="N715" s="435">
        <v>10</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23</v>
      </c>
      <c r="L716" s="435" t="s">
        <v>23</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11</v>
      </c>
      <c r="L717" s="435" t="s">
        <v>23</v>
      </c>
      <c r="M717" s="435" t="s">
        <v>23</v>
      </c>
      <c r="N717" s="435" t="s">
        <v>23</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62</v>
      </c>
      <c r="L718" s="435">
        <v>60</v>
      </c>
      <c r="M718" s="435">
        <v>50</v>
      </c>
      <c r="N718" s="435">
        <v>37</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t="s">
        <v>23</v>
      </c>
      <c r="L720" s="438" t="s">
        <v>23</v>
      </c>
      <c r="M720" s="438" t="s">
        <v>23</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443</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187</v>
      </c>
      <c r="L737" s="488" t="s">
        <v>187</v>
      </c>
      <c r="M737" s="488" t="s">
        <v>187</v>
      </c>
      <c r="N737" s="488" t="s">
        <v>187</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v>100</v>
      </c>
      <c r="L738" s="488">
        <v>100</v>
      </c>
      <c r="M738" s="488">
        <v>100</v>
      </c>
      <c r="N738" s="488">
        <v>100</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v>8.81</v>
      </c>
      <c r="L739" s="488">
        <v>8.89</v>
      </c>
      <c r="M739" s="488">
        <v>8.7899999999999991</v>
      </c>
      <c r="N739" s="488">
        <v>8.6999999999999993</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v>229</v>
      </c>
      <c r="L740" s="488">
        <v>238</v>
      </c>
      <c r="M740" s="488">
        <v>196</v>
      </c>
      <c r="N740" s="488">
        <v>138</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v>80</v>
      </c>
      <c r="L741" s="488">
        <v>97</v>
      </c>
      <c r="M741" s="488">
        <v>80</v>
      </c>
      <c r="N741" s="488">
        <v>58</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v>29</v>
      </c>
      <c r="L742" s="488">
        <v>22</v>
      </c>
      <c r="M742" s="488">
        <v>20</v>
      </c>
      <c r="N742" s="488">
        <v>18</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v>84</v>
      </c>
      <c r="L743" s="488">
        <v>83</v>
      </c>
      <c r="M743" s="488">
        <v>67</v>
      </c>
      <c r="N743" s="488">
        <v>60</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v>84</v>
      </c>
      <c r="L744" s="488">
        <v>83</v>
      </c>
      <c r="M744" s="488">
        <v>67</v>
      </c>
      <c r="N744" s="488">
        <v>60</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v>37</v>
      </c>
      <c r="L745" s="491">
        <v>34</v>
      </c>
      <c r="M745" s="491">
        <v>37</v>
      </c>
      <c r="N745" s="491">
        <v>34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560</v>
      </c>
      <c r="L751" s="537"/>
      <c r="M751" s="537"/>
      <c r="N751" s="537"/>
      <c r="O751" s="537"/>
      <c r="P751" s="537"/>
      <c r="Q751" s="537"/>
      <c r="R751" s="538"/>
      <c r="S751" s="417" t="s">
        <v>23</v>
      </c>
      <c r="T751" s="418" t="s">
        <v>24</v>
      </c>
      <c r="U751" s="189"/>
    </row>
    <row r="752" spans="1:21" s="281" customFormat="1" ht="65.25" customHeight="1" x14ac:dyDescent="0.25">
      <c r="A752" s="9"/>
      <c r="B752" s="191"/>
      <c r="C752" s="518" t="s">
        <v>189</v>
      </c>
      <c r="D752" s="519"/>
      <c r="E752" s="519"/>
      <c r="F752" s="519"/>
      <c r="G752" s="519"/>
      <c r="H752" s="519"/>
      <c r="I752" s="519"/>
      <c r="J752" s="520"/>
      <c r="K752" s="539" t="s">
        <v>561</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562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t="s">
        <v>23</v>
      </c>
      <c r="L758" s="432" t="s">
        <v>23</v>
      </c>
      <c r="M758" s="432" t="s">
        <v>23</v>
      </c>
      <c r="N758" s="432" t="s">
        <v>23</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566</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567</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439</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443</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27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&amp;R医療法人社団輝生会　初台リハビリテｰション病院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2018-10-14T00:22:57Z</dcterms:modified>
</cp:coreProperties>
</file>