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<sst xmlns="http://schemas.openxmlformats.org/spreadsheetml/2006/main" count="3011" uniqueCount="568">
  <si>
    <t>原宿リハビリテｰション病院</t>
  </si>
  <si>
    <t>〒150-0001　東京都渋谷区神宮前6-26-1</t>
  </si>
  <si>
    <t>診療時間やアクセス方法等の情報はこちら</t>
  </si>
  <si>
    <t>保有する病棟と機能区分の選択状況（2017（平成29）年7月1日時点の機能）</t>
  </si>
  <si>
    <t>病床の機能区分</t>
  </si>
  <si>
    <t>高度急性期</t>
  </si>
  <si>
    <t/>
  </si>
  <si>
    <t>回復期</t>
  </si>
  <si>
    <t>3階病棟</t>
  </si>
  <si>
    <t>４階病棟</t>
  </si>
  <si>
    <t>５階病棟</t>
  </si>
  <si>
    <t>６階病棟</t>
  </si>
  <si>
    <t>７階病棟</t>
  </si>
  <si>
    <t>８・９階病棟</t>
  </si>
  <si>
    <t>１０・１１階病棟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</si>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</sst>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8</v>
      </c>
      <c r="L12" s="52" t="s">
        <v>9</v>
      </c>
      <c r="M12" s="4" t="s">
        <v>10</v>
      </c>
      <c r="N12" s="4" t="s">
        <v>11</v>
      </c>
      <c r="O12" s="4" t="s">
        <v>12</v>
      </c>
      <c r="P12" s="4" t="s">
        <v>13</v>
      </c>
      <c r="Q12" s="4" t="s">
        <v>14</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8</v>
      </c>
      <c r="L22" s="4" t="s">
        <v>9</v>
      </c>
      <c r="M22" s="4" t="s">
        <v>10</v>
      </c>
      <c r="N22" s="4" t="s">
        <v>11</v>
      </c>
      <c r="O22" s="4" t="s">
        <v>12</v>
      </c>
      <c r="P22" s="4" t="s">
        <v>13</v>
      </c>
      <c r="Q22" s="4" t="s">
        <v>14</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15</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9</v>
      </c>
      <c r="O55" s="80" t="s">
        <v>10</v>
      </c>
      <c r="P55" s="80" t="s">
        <v>11</v>
      </c>
      <c r="Q55" s="80" t="s">
        <v>12</v>
      </c>
      <c r="R55" s="80" t="s">
        <v>13</v>
      </c>
      <c r="S55" s="80" t="s">
        <v>14</v>
      </c>
      <c r="T55" s="81" t="s">
        <v>6</v>
      </c>
      <c r="U55" s="497"/>
    </row>
    <row r="56" spans="1:21" ht="30" customHeight="1" thickBot="1" x14ac:dyDescent="0.3">
      <c r="A56" s="9"/>
      <c r="B56" s="34"/>
      <c r="C56" s="11"/>
      <c r="D56" s="11"/>
      <c r="F56" s="11"/>
      <c r="G56" s="11"/>
      <c r="H56" s="527" t="s">
        <v>253</v>
      </c>
      <c r="I56" s="527"/>
      <c r="J56" s="527"/>
      <c r="K56" s="512"/>
      <c r="L56" s="513"/>
      <c r="M56" s="82" t="s">
        <v>7</v>
      </c>
      <c r="N56" s="83" t="s">
        <v>7</v>
      </c>
      <c r="O56" s="83" t="s">
        <v>7</v>
      </c>
      <c r="P56" s="83" t="s">
        <v>7</v>
      </c>
      <c r="Q56" s="83" t="s">
        <v>7</v>
      </c>
      <c r="R56" s="83" t="s">
        <v>7</v>
      </c>
      <c r="S56" s="83" t="s">
        <v>7</v>
      </c>
      <c r="T56" s="84" t="s">
        <v>6</v>
      </c>
      <c r="U56" s="497"/>
    </row>
    <row r="57" spans="1:21" s="78" customFormat="1" ht="39.950000000000003" customHeight="1" x14ac:dyDescent="0.25">
      <c r="A57" s="9"/>
      <c r="B57" s="9"/>
      <c r="C57" s="857" t="s">
        <v>254</v>
      </c>
      <c r="D57" s="859" t="s">
        <v>255</v>
      </c>
      <c r="E57" s="860"/>
      <c r="F57" s="860"/>
      <c r="G57" s="860"/>
      <c r="H57" s="860"/>
      <c r="I57" s="860"/>
      <c r="J57" s="861"/>
      <c r="K57" s="85">
        <v>0</v>
      </c>
      <c r="L57" s="86" t="s">
        <v>6</v>
      </c>
      <c r="M57" s="87">
        <v>0</v>
      </c>
      <c r="N57" s="88">
        <v>0</v>
      </c>
      <c r="O57" s="88">
        <v>0</v>
      </c>
      <c r="P57" s="88">
        <v>0</v>
      </c>
      <c r="Q57" s="88">
        <v>0</v>
      </c>
      <c r="R57" s="88">
        <v>0</v>
      </c>
      <c r="S57" s="88">
        <v>0</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257</v>
      </c>
      <c r="E59" s="863"/>
      <c r="F59" s="863"/>
      <c r="G59" s="863"/>
      <c r="H59" s="863"/>
      <c r="I59" s="863"/>
      <c r="J59" s="864"/>
      <c r="K59" s="92">
        <v>0</v>
      </c>
      <c r="L59" s="93" t="s">
        <v>6</v>
      </c>
      <c r="M59" s="94">
        <v>0</v>
      </c>
      <c r="N59" s="95">
        <v>0</v>
      </c>
      <c r="O59" s="95">
        <v>0</v>
      </c>
      <c r="P59" s="95">
        <v>0</v>
      </c>
      <c r="Q59" s="95">
        <v>0</v>
      </c>
      <c r="R59" s="95">
        <v>0</v>
      </c>
      <c r="S59" s="95">
        <v>0</v>
      </c>
      <c r="T59" s="96" t="s">
        <v>6</v>
      </c>
      <c r="U59" s="90"/>
    </row>
    <row r="60" spans="1:21" s="78" customFormat="1" ht="39.950000000000003" customHeight="1" x14ac:dyDescent="0.25">
      <c r="A60" s="9"/>
      <c r="B60" s="76"/>
      <c r="C60" s="839" t="s">
        <v>258</v>
      </c>
      <c r="D60" s="842" t="s">
        <v>255</v>
      </c>
      <c r="E60" s="843"/>
      <c r="F60" s="843"/>
      <c r="G60" s="843"/>
      <c r="H60" s="843"/>
      <c r="I60" s="843"/>
      <c r="J60" s="844"/>
      <c r="K60" s="92">
        <v>332</v>
      </c>
      <c r="L60" s="93" t="s">
        <v>6</v>
      </c>
      <c r="M60" s="94">
        <v>51</v>
      </c>
      <c r="N60" s="95">
        <v>51</v>
      </c>
      <c r="O60" s="95">
        <v>51</v>
      </c>
      <c r="P60" s="95">
        <v>42</v>
      </c>
      <c r="Q60" s="95">
        <v>51</v>
      </c>
      <c r="R60" s="95">
        <v>44</v>
      </c>
      <c r="S60" s="95">
        <v>42</v>
      </c>
      <c r="T60" s="96" t="s">
        <v>6</v>
      </c>
      <c r="U60" s="90"/>
    </row>
    <row r="61" spans="1:21" s="78" customFormat="1" ht="39.950000000000003" customHeight="1" x14ac:dyDescent="0.25">
      <c r="A61" s="9"/>
      <c r="B61" s="76"/>
      <c r="C61" s="840"/>
      <c r="D61" s="97"/>
      <c r="E61" s="845" t="s">
        <v>259</v>
      </c>
      <c r="F61" s="846"/>
      <c r="G61" s="846"/>
      <c r="H61" s="846"/>
      <c r="I61" s="846"/>
      <c r="J61" s="847"/>
      <c r="K61" s="98">
        <v>332</v>
      </c>
      <c r="L61" s="99" t="s">
        <v>6</v>
      </c>
      <c r="M61" s="100">
        <v>51</v>
      </c>
      <c r="N61" s="101">
        <v>51</v>
      </c>
      <c r="O61" s="101">
        <v>51</v>
      </c>
      <c r="P61" s="101">
        <v>42</v>
      </c>
      <c r="Q61" s="101">
        <v>51</v>
      </c>
      <c r="R61" s="101">
        <v>44</v>
      </c>
      <c r="S61" s="101">
        <v>42</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257</v>
      </c>
      <c r="E63" s="852"/>
      <c r="F63" s="852"/>
      <c r="G63" s="852"/>
      <c r="H63" s="852"/>
      <c r="I63" s="852"/>
      <c r="J63" s="853"/>
      <c r="K63" s="92">
        <v>332</v>
      </c>
      <c r="L63" s="93" t="s">
        <v>6</v>
      </c>
      <c r="M63" s="94">
        <v>51</v>
      </c>
      <c r="N63" s="95">
        <v>51</v>
      </c>
      <c r="O63" s="95">
        <v>51</v>
      </c>
      <c r="P63" s="95">
        <v>42</v>
      </c>
      <c r="Q63" s="95">
        <v>51</v>
      </c>
      <c r="R63" s="95">
        <v>44</v>
      </c>
      <c r="S63" s="95">
        <v>42</v>
      </c>
      <c r="T63" s="96" t="s">
        <v>6</v>
      </c>
      <c r="U63" s="90"/>
    </row>
    <row r="64" spans="1:21" s="78" customFormat="1" ht="39.950000000000003" customHeight="1" x14ac:dyDescent="0.25">
      <c r="A64" s="9"/>
      <c r="B64" s="76"/>
      <c r="C64" s="840"/>
      <c r="D64" s="97"/>
      <c r="E64" s="845" t="s">
        <v>259</v>
      </c>
      <c r="F64" s="846"/>
      <c r="G64" s="846"/>
      <c r="H64" s="846"/>
      <c r="I64" s="846"/>
      <c r="J64" s="847"/>
      <c r="K64" s="98">
        <v>332</v>
      </c>
      <c r="L64" s="99" t="s">
        <v>6</v>
      </c>
      <c r="M64" s="100">
        <v>51</v>
      </c>
      <c r="N64" s="101">
        <v>51</v>
      </c>
      <c r="O64" s="101">
        <v>51</v>
      </c>
      <c r="P64" s="101">
        <v>42</v>
      </c>
      <c r="Q64" s="101">
        <v>51</v>
      </c>
      <c r="R64" s="101">
        <v>44</v>
      </c>
      <c r="S64" s="101">
        <v>42</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10</v>
      </c>
      <c r="N72" s="80" t="s">
        <v>11</v>
      </c>
      <c r="O72" s="80" t="s">
        <v>12</v>
      </c>
      <c r="P72" s="80" t="s">
        <v>13</v>
      </c>
      <c r="Q72" s="80" t="s">
        <v>14</v>
      </c>
      <c r="R72" s="80" t="s">
        <v>6</v>
      </c>
      <c r="S72" s="80" t="s">
        <v>6</v>
      </c>
      <c r="T72" s="81" t="s">
        <v>6</v>
      </c>
      <c r="U72" s="122"/>
    </row>
    <row r="73" spans="1:21" ht="30" customHeight="1" thickBot="1" x14ac:dyDescent="0.3">
      <c r="A73" s="9"/>
      <c r="B73" s="34"/>
      <c r="C73" s="11"/>
      <c r="D73" s="11"/>
      <c r="F73" s="11"/>
      <c r="G73" s="11"/>
      <c r="H73" s="527" t="s">
        <v>253</v>
      </c>
      <c r="I73" s="527"/>
      <c r="J73" s="527"/>
      <c r="K73" s="82" t="s">
        <v>7</v>
      </c>
      <c r="L73" s="83" t="s">
        <v>7</v>
      </c>
      <c r="M73" s="123" t="s">
        <v>7</v>
      </c>
      <c r="N73" s="83" t="s">
        <v>7</v>
      </c>
      <c r="O73" s="83" t="s">
        <v>7</v>
      </c>
      <c r="P73" s="83" t="s">
        <v>7</v>
      </c>
      <c r="Q73" s="83" t="s">
        <v>7</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16</v>
      </c>
      <c r="L74" s="125" t="s">
        <v>16</v>
      </c>
      <c r="M74" s="126" t="s">
        <v>16</v>
      </c>
      <c r="N74" s="125" t="s">
        <v>16</v>
      </c>
      <c r="O74" s="125" t="s">
        <v>16</v>
      </c>
      <c r="P74" s="125" t="s">
        <v>16</v>
      </c>
      <c r="Q74" s="125" t="s">
        <v>16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17</v>
      </c>
      <c r="L75" s="130" t="s">
        <v>17</v>
      </c>
      <c r="M75" s="131" t="s">
        <v>17</v>
      </c>
      <c r="N75" s="130" t="s">
        <v>17</v>
      </c>
      <c r="O75" s="130" t="s">
        <v>17</v>
      </c>
      <c r="P75" s="130" t="s">
        <v>17</v>
      </c>
      <c r="Q75" s="130" t="s">
        <v>17</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17</v>
      </c>
      <c r="M76" s="135" t="s">
        <v>17</v>
      </c>
      <c r="N76" s="134" t="s">
        <v>17</v>
      </c>
      <c r="O76" s="134" t="s">
        <v>17</v>
      </c>
      <c r="P76" s="134" t="s">
        <v>17</v>
      </c>
      <c r="Q76" s="134" t="s">
        <v>17</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17</v>
      </c>
      <c r="M77" s="139" t="s">
        <v>17</v>
      </c>
      <c r="N77" s="138" t="s">
        <v>17</v>
      </c>
      <c r="O77" s="138" t="s">
        <v>17</v>
      </c>
      <c r="P77" s="138" t="s">
        <v>17</v>
      </c>
      <c r="Q77" s="138" t="s">
        <v>17</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270</v>
      </c>
      <c r="I83" s="641"/>
      <c r="J83" s="641"/>
      <c r="K83" s="642" t="s">
        <v>271</v>
      </c>
      <c r="L83" s="643"/>
      <c r="M83" s="643"/>
      <c r="N83" s="643"/>
      <c r="O83" s="643"/>
      <c r="P83" s="643"/>
      <c r="Q83" s="643"/>
      <c r="R83" s="643"/>
      <c r="S83" s="643"/>
      <c r="T83" s="644"/>
      <c r="U83" s="77"/>
    </row>
    <row r="84" spans="1:21" ht="57" customHeight="1" x14ac:dyDescent="0.25">
      <c r="A84" s="9"/>
      <c r="B84" s="34"/>
      <c r="C84" s="11"/>
      <c r="D84" s="11"/>
      <c r="F84" s="11"/>
      <c r="G84" s="11"/>
      <c r="H84" s="527" t="s">
        <v>272</v>
      </c>
      <c r="I84" s="527"/>
      <c r="J84" s="527"/>
      <c r="K84" s="79" t="s">
        <v>8</v>
      </c>
      <c r="L84" s="80" t="s">
        <v>9</v>
      </c>
      <c r="M84" s="80" t="s">
        <v>10</v>
      </c>
      <c r="N84" s="80" t="s">
        <v>11</v>
      </c>
      <c r="O84" s="80" t="s">
        <v>12</v>
      </c>
      <c r="P84" s="80" t="s">
        <v>13</v>
      </c>
      <c r="Q84" s="80" t="s">
        <v>14</v>
      </c>
      <c r="R84" s="80" t="s">
        <v>6</v>
      </c>
      <c r="S84" s="80" t="s">
        <v>6</v>
      </c>
      <c r="T84" s="81" t="s">
        <v>6</v>
      </c>
      <c r="U84" s="122"/>
    </row>
    <row r="85" spans="1:21" ht="30" customHeight="1" thickBot="1" x14ac:dyDescent="0.3">
      <c r="A85" s="9"/>
      <c r="B85" s="34"/>
      <c r="C85" s="11"/>
      <c r="D85" s="11"/>
      <c r="F85" s="11"/>
      <c r="G85" s="11"/>
      <c r="H85" s="527" t="s">
        <v>253</v>
      </c>
      <c r="I85" s="527"/>
      <c r="J85" s="527"/>
      <c r="K85" s="146" t="s">
        <v>7</v>
      </c>
      <c r="L85" s="147" t="s">
        <v>7</v>
      </c>
      <c r="M85" s="147" t="s">
        <v>7</v>
      </c>
      <c r="N85" s="147" t="s">
        <v>7</v>
      </c>
      <c r="O85" s="147" t="s">
        <v>7</v>
      </c>
      <c r="P85" s="147" t="s">
        <v>7</v>
      </c>
      <c r="Q85" s="147" t="s">
        <v>7</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18</v>
      </c>
      <c r="L86" s="150" t="s">
        <v>18</v>
      </c>
      <c r="M86" s="150" t="s">
        <v>18</v>
      </c>
      <c r="N86" s="150" t="s">
        <v>18</v>
      </c>
      <c r="O86" s="150" t="s">
        <v>18</v>
      </c>
      <c r="P86" s="150" t="s">
        <v>18</v>
      </c>
      <c r="Q86" s="150" t="s">
        <v>18</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51</v>
      </c>
      <c r="L87" s="155">
        <v>51</v>
      </c>
      <c r="M87" s="155">
        <v>51</v>
      </c>
      <c r="N87" s="155">
        <v>42</v>
      </c>
      <c r="O87" s="155">
        <v>51</v>
      </c>
      <c r="P87" s="155">
        <v>44</v>
      </c>
      <c r="Q87" s="155">
        <v>42</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17</v>
      </c>
      <c r="L88" s="158" t="s">
        <v>17</v>
      </c>
      <c r="M88" s="158" t="s">
        <v>17</v>
      </c>
      <c r="N88" s="158" t="s">
        <v>17</v>
      </c>
      <c r="O88" s="158" t="s">
        <v>17</v>
      </c>
      <c r="P88" s="158" t="s">
        <v>17</v>
      </c>
      <c r="Q88" s="158" t="s">
        <v>17</v>
      </c>
      <c r="R88" s="158" t="s">
        <v>6</v>
      </c>
      <c r="S88" s="158" t="s">
        <v>6</v>
      </c>
      <c r="T88" s="159" t="s">
        <v>6</v>
      </c>
      <c r="U88" s="90"/>
    </row>
    <row r="89" spans="1:21" s="78" customFormat="1" ht="21.95" customHeight="1" x14ac:dyDescent="0.25">
      <c r="A89" s="9"/>
      <c r="B89" s="76"/>
      <c r="C89" s="160"/>
      <c r="D89" s="542" t="s">
        <v>274</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17</v>
      </c>
      <c r="L90" s="158" t="s">
        <v>17</v>
      </c>
      <c r="M90" s="158" t="s">
        <v>17</v>
      </c>
      <c r="N90" s="158" t="s">
        <v>17</v>
      </c>
      <c r="O90" s="158" t="s">
        <v>17</v>
      </c>
      <c r="P90" s="158" t="s">
        <v>17</v>
      </c>
      <c r="Q90" s="158" t="s">
        <v>17</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264</v>
      </c>
      <c r="I97" s="641"/>
      <c r="J97" s="641"/>
      <c r="K97" s="642" t="s">
        <v>280</v>
      </c>
      <c r="L97" s="643"/>
      <c r="M97" s="643"/>
      <c r="N97" s="643"/>
      <c r="O97" s="643"/>
      <c r="P97" s="643"/>
      <c r="Q97" s="643"/>
      <c r="R97" s="643"/>
      <c r="S97" s="643"/>
      <c r="T97" s="644"/>
      <c r="U97" s="77"/>
    </row>
    <row r="98" spans="1:21" ht="57" customHeight="1" x14ac:dyDescent="0.25">
      <c r="A98" s="9"/>
      <c r="B98" s="34"/>
      <c r="C98" s="11"/>
      <c r="D98" s="11"/>
      <c r="F98" s="11"/>
      <c r="G98" s="11"/>
      <c r="H98" s="527" t="s">
        <v>261</v>
      </c>
      <c r="I98" s="527"/>
      <c r="J98" s="527"/>
      <c r="K98" s="514" t="s">
        <v>252</v>
      </c>
      <c r="L98" s="515"/>
      <c r="M98" s="117" t="s">
        <v>8</v>
      </c>
      <c r="N98" s="80" t="s">
        <v>9</v>
      </c>
      <c r="O98" s="80" t="s">
        <v>10</v>
      </c>
      <c r="P98" s="80" t="s">
        <v>11</v>
      </c>
      <c r="Q98" s="80" t="s">
        <v>12</v>
      </c>
      <c r="R98" s="80" t="s">
        <v>13</v>
      </c>
      <c r="S98" s="80" t="s">
        <v>14</v>
      </c>
      <c r="T98" s="81" t="s">
        <v>6</v>
      </c>
      <c r="U98" s="122"/>
    </row>
    <row r="99" spans="1:21" ht="30" customHeight="1" thickBot="1" x14ac:dyDescent="0.3">
      <c r="A99" s="9"/>
      <c r="B99" s="34"/>
      <c r="C99" s="11"/>
      <c r="D99" s="11"/>
      <c r="F99" s="11"/>
      <c r="G99" s="11"/>
      <c r="H99" s="527" t="s">
        <v>268</v>
      </c>
      <c r="I99" s="527"/>
      <c r="J99" s="527"/>
      <c r="K99" s="512"/>
      <c r="L99" s="513"/>
      <c r="M99" s="170" t="s">
        <v>7</v>
      </c>
      <c r="N99" s="147" t="s">
        <v>7</v>
      </c>
      <c r="O99" s="147" t="s">
        <v>7</v>
      </c>
      <c r="P99" s="147" t="s">
        <v>7</v>
      </c>
      <c r="Q99" s="147" t="s">
        <v>7</v>
      </c>
      <c r="R99" s="147" t="s">
        <v>7</v>
      </c>
      <c r="S99" s="147" t="s">
        <v>7</v>
      </c>
      <c r="T99" s="148" t="s">
        <v>6</v>
      </c>
      <c r="U99" s="497"/>
    </row>
    <row r="100" spans="1:21" s="78" customFormat="1" ht="18.95" customHeight="1" x14ac:dyDescent="0.25">
      <c r="A100" s="9"/>
      <c r="B100" s="9"/>
      <c r="C100" s="828" t="s">
        <v>19</v>
      </c>
      <c r="D100" s="829"/>
      <c r="E100" s="829"/>
      <c r="F100" s="829"/>
      <c r="G100" s="829"/>
      <c r="H100" s="829"/>
      <c r="I100" s="829"/>
      <c r="J100" s="830"/>
      <c r="K100" s="171">
        <v>0</v>
      </c>
      <c r="L100" s="172" t="s">
        <v>6</v>
      </c>
      <c r="M100" s="173">
        <v>0</v>
      </c>
      <c r="N100" s="174">
        <v>0</v>
      </c>
      <c r="O100" s="174">
        <v>0</v>
      </c>
      <c r="P100" s="174">
        <v>0</v>
      </c>
      <c r="Q100" s="174">
        <v>0</v>
      </c>
      <c r="R100" s="174">
        <v>0</v>
      </c>
      <c r="S100" s="174">
        <v>0</v>
      </c>
      <c r="T100" s="175" t="s">
        <v>6</v>
      </c>
      <c r="U100" s="152"/>
    </row>
    <row r="101" spans="1:21" s="78" customFormat="1" ht="18.95" customHeight="1" x14ac:dyDescent="0.25">
      <c r="A101" s="9"/>
      <c r="B101" s="9"/>
      <c r="C101" s="822" t="s">
        <v>20</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18</v>
      </c>
      <c r="D143" s="823"/>
      <c r="E143" s="823"/>
      <c r="F143" s="823"/>
      <c r="G143" s="823"/>
      <c r="H143" s="823"/>
      <c r="I143" s="823"/>
      <c r="J143" s="824"/>
      <c r="K143" s="176">
        <v>458</v>
      </c>
      <c r="L143" s="177" t="s">
        <v>6</v>
      </c>
      <c r="M143" s="178">
        <v>71</v>
      </c>
      <c r="N143" s="179">
        <v>77</v>
      </c>
      <c r="O143" s="179">
        <v>70</v>
      </c>
      <c r="P143" s="179">
        <v>58</v>
      </c>
      <c r="Q143" s="179">
        <v>69</v>
      </c>
      <c r="R143" s="179">
        <v>59</v>
      </c>
      <c r="S143" s="179">
        <v>54</v>
      </c>
      <c r="T143" s="180" t="s">
        <v>6</v>
      </c>
      <c r="U143" s="152"/>
    </row>
    <row r="144" spans="1:21" s="78" customFormat="1" ht="18.95" customHeight="1" x14ac:dyDescent="0.25">
      <c r="A144" s="9"/>
      <c r="B144" s="9"/>
      <c r="C144" s="822" t="s">
        <v>62</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63</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64</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t="s">
        <v>6</v>
      </c>
      <c r="U146" s="152"/>
    </row>
    <row r="147" spans="1:21" s="78" customFormat="1" ht="18.95" customHeight="1" x14ac:dyDescent="0.25">
      <c r="A147" s="9"/>
      <c r="B147" s="9"/>
      <c r="C147" s="822" t="s">
        <v>65</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66</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67</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68</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69</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70</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71</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72</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73</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74</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75</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76</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77</v>
      </c>
      <c r="D159" s="826"/>
      <c r="E159" s="826"/>
      <c r="F159" s="826"/>
      <c r="G159" s="826"/>
      <c r="H159" s="826"/>
      <c r="I159" s="826"/>
      <c r="J159" s="827"/>
      <c r="K159" s="181">
        <v>0</v>
      </c>
      <c r="L159" s="182" t="s">
        <v>6</v>
      </c>
      <c r="M159" s="183">
        <v>0</v>
      </c>
      <c r="N159" s="184">
        <v>0</v>
      </c>
      <c r="O159" s="184">
        <v>0</v>
      </c>
      <c r="P159" s="184">
        <v>0</v>
      </c>
      <c r="Q159" s="184">
        <v>0</v>
      </c>
      <c r="R159" s="184">
        <v>0</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79</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81</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79</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251</v>
      </c>
      <c r="I194" s="527"/>
      <c r="J194" s="527"/>
      <c r="K194" s="514" t="s">
        <v>306</v>
      </c>
      <c r="L194" s="515"/>
      <c r="M194" s="79" t="s">
        <v>8</v>
      </c>
      <c r="N194" s="80" t="s">
        <v>9</v>
      </c>
      <c r="O194" s="80" t="s">
        <v>10</v>
      </c>
      <c r="P194" s="80" t="s">
        <v>11</v>
      </c>
      <c r="Q194" s="80" t="s">
        <v>12</v>
      </c>
      <c r="R194" s="80" t="s">
        <v>13</v>
      </c>
      <c r="S194" s="80" t="s">
        <v>14</v>
      </c>
      <c r="T194" s="81" t="s">
        <v>6</v>
      </c>
      <c r="U194" s="122"/>
    </row>
    <row r="195" spans="1:21" ht="30" customHeight="1" thickBot="1" x14ac:dyDescent="0.3">
      <c r="A195" s="9"/>
      <c r="B195" s="34"/>
      <c r="C195" s="11"/>
      <c r="D195" s="11"/>
      <c r="F195" s="11"/>
      <c r="G195" s="11"/>
      <c r="H195" s="527" t="s">
        <v>253</v>
      </c>
      <c r="I195" s="527"/>
      <c r="J195" s="527"/>
      <c r="K195" s="512"/>
      <c r="L195" s="513"/>
      <c r="M195" s="82" t="s">
        <v>7</v>
      </c>
      <c r="N195" s="83" t="s">
        <v>7</v>
      </c>
      <c r="O195" s="83" t="s">
        <v>7</v>
      </c>
      <c r="P195" s="83" t="s">
        <v>7</v>
      </c>
      <c r="Q195" s="83" t="s">
        <v>7</v>
      </c>
      <c r="R195" s="83" t="s">
        <v>7</v>
      </c>
      <c r="S195" s="83" t="s">
        <v>7</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3.4</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4</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153</v>
      </c>
      <c r="L200" s="216" t="s">
        <v>6</v>
      </c>
      <c r="M200" s="217">
        <v>21</v>
      </c>
      <c r="N200" s="218">
        <v>21</v>
      </c>
      <c r="O200" s="218">
        <v>24</v>
      </c>
      <c r="P200" s="218">
        <v>17</v>
      </c>
      <c r="Q200" s="218">
        <v>23</v>
      </c>
      <c r="R200" s="218">
        <v>23</v>
      </c>
      <c r="S200" s="218">
        <v>24</v>
      </c>
      <c r="T200" s="219" t="s">
        <v>6</v>
      </c>
      <c r="U200" s="198"/>
    </row>
    <row r="201" spans="1:21" s="78" customFormat="1" ht="20.25" customHeight="1" x14ac:dyDescent="0.25">
      <c r="A201" s="9"/>
      <c r="B201" s="192"/>
      <c r="C201" s="761"/>
      <c r="D201" s="777"/>
      <c r="E201" s="777"/>
      <c r="F201" s="777"/>
      <c r="G201" s="788" t="s">
        <v>309</v>
      </c>
      <c r="H201" s="789"/>
      <c r="I201" s="703"/>
      <c r="J201" s="790"/>
      <c r="K201" s="199">
        <v>1.3</v>
      </c>
      <c r="L201" s="200" t="s">
        <v>6</v>
      </c>
      <c r="M201" s="220">
        <v>0</v>
      </c>
      <c r="N201" s="221">
        <v>0</v>
      </c>
      <c r="O201" s="221">
        <v>0</v>
      </c>
      <c r="P201" s="221">
        <v>0</v>
      </c>
      <c r="Q201" s="221">
        <v>0</v>
      </c>
      <c r="R201" s="221">
        <v>0</v>
      </c>
      <c r="S201" s="221">
        <v>0</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9</v>
      </c>
      <c r="L202" s="206" t="s">
        <v>6</v>
      </c>
      <c r="M202" s="223">
        <v>1</v>
      </c>
      <c r="N202" s="224">
        <v>2</v>
      </c>
      <c r="O202" s="224">
        <v>1</v>
      </c>
      <c r="P202" s="224">
        <v>2</v>
      </c>
      <c r="Q202" s="224">
        <v>2</v>
      </c>
      <c r="R202" s="224">
        <v>1</v>
      </c>
      <c r="S202" s="224">
        <v>0</v>
      </c>
      <c r="T202" s="225" t="s">
        <v>6</v>
      </c>
      <c r="U202" s="198"/>
    </row>
    <row r="203" spans="1:21" s="78" customFormat="1" ht="20.25" customHeight="1" x14ac:dyDescent="0.25">
      <c r="A203" s="9"/>
      <c r="B203" s="192"/>
      <c r="C203" s="763"/>
      <c r="D203" s="762"/>
      <c r="E203" s="762"/>
      <c r="F203" s="762"/>
      <c r="G203" s="764" t="s">
        <v>309</v>
      </c>
      <c r="H203" s="765"/>
      <c r="I203" s="766"/>
      <c r="J203" s="767"/>
      <c r="K203" s="210">
        <v>0</v>
      </c>
      <c r="L203" s="211" t="s">
        <v>6</v>
      </c>
      <c r="M203" s="226">
        <v>0</v>
      </c>
      <c r="N203" s="227">
        <v>0</v>
      </c>
      <c r="O203" s="227">
        <v>0</v>
      </c>
      <c r="P203" s="227">
        <v>0</v>
      </c>
      <c r="Q203" s="227">
        <v>0</v>
      </c>
      <c r="R203" s="227">
        <v>0</v>
      </c>
      <c r="S203" s="227">
        <v>0</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88</v>
      </c>
      <c r="L204" s="206" t="s">
        <v>6</v>
      </c>
      <c r="M204" s="223">
        <v>14</v>
      </c>
      <c r="N204" s="224">
        <v>16</v>
      </c>
      <c r="O204" s="224">
        <v>14</v>
      </c>
      <c r="P204" s="224">
        <v>10</v>
      </c>
      <c r="Q204" s="224">
        <v>13</v>
      </c>
      <c r="R204" s="224">
        <v>11</v>
      </c>
      <c r="S204" s="224">
        <v>10</v>
      </c>
      <c r="T204" s="225" t="s">
        <v>6</v>
      </c>
      <c r="U204" s="198"/>
    </row>
    <row r="205" spans="1:21" s="78" customFormat="1" ht="20.25" customHeight="1" x14ac:dyDescent="0.25">
      <c r="A205" s="9"/>
      <c r="B205" s="192"/>
      <c r="C205" s="763"/>
      <c r="D205" s="762"/>
      <c r="E205" s="762"/>
      <c r="F205" s="762"/>
      <c r="G205" s="764" t="s">
        <v>309</v>
      </c>
      <c r="H205" s="765"/>
      <c r="I205" s="766"/>
      <c r="J205" s="767"/>
      <c r="K205" s="210">
        <v>0</v>
      </c>
      <c r="L205" s="211" t="s">
        <v>6</v>
      </c>
      <c r="M205" s="226">
        <v>0</v>
      </c>
      <c r="N205" s="227">
        <v>0</v>
      </c>
      <c r="O205" s="227">
        <v>0</v>
      </c>
      <c r="P205" s="227">
        <v>0</v>
      </c>
      <c r="Q205" s="227">
        <v>0</v>
      </c>
      <c r="R205" s="227">
        <v>0</v>
      </c>
      <c r="S205" s="227">
        <v>0</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153</v>
      </c>
      <c r="L208" s="206" t="s">
        <v>6</v>
      </c>
      <c r="M208" s="223">
        <v>24</v>
      </c>
      <c r="N208" s="224">
        <v>24</v>
      </c>
      <c r="O208" s="224">
        <v>24</v>
      </c>
      <c r="P208" s="224">
        <v>21</v>
      </c>
      <c r="Q208" s="224">
        <v>21</v>
      </c>
      <c r="R208" s="224">
        <v>21</v>
      </c>
      <c r="S208" s="224">
        <v>18</v>
      </c>
      <c r="T208" s="225" t="s">
        <v>6</v>
      </c>
      <c r="U208" s="198"/>
    </row>
    <row r="209" spans="1:21" s="78" customFormat="1" ht="20.25" customHeight="1" x14ac:dyDescent="0.25">
      <c r="A209" s="9"/>
      <c r="B209" s="76"/>
      <c r="C209" s="763"/>
      <c r="D209" s="762"/>
      <c r="E209" s="762"/>
      <c r="F209" s="762"/>
      <c r="G209" s="764" t="s">
        <v>309</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68</v>
      </c>
      <c r="L210" s="206" t="s">
        <v>6</v>
      </c>
      <c r="M210" s="223">
        <v>11</v>
      </c>
      <c r="N210" s="224">
        <v>9</v>
      </c>
      <c r="O210" s="224">
        <v>10</v>
      </c>
      <c r="P210" s="224">
        <v>8</v>
      </c>
      <c r="Q210" s="224">
        <v>13</v>
      </c>
      <c r="R210" s="224">
        <v>9</v>
      </c>
      <c r="S210" s="224">
        <v>8</v>
      </c>
      <c r="T210" s="225" t="s">
        <v>6</v>
      </c>
      <c r="U210" s="198"/>
    </row>
    <row r="211" spans="1:21" s="78" customFormat="1" ht="20.25" customHeight="1" x14ac:dyDescent="0.25">
      <c r="A211" s="9"/>
      <c r="B211" s="76"/>
      <c r="C211" s="763"/>
      <c r="D211" s="762"/>
      <c r="E211" s="762"/>
      <c r="F211" s="762"/>
      <c r="G211" s="764" t="s">
        <v>309</v>
      </c>
      <c r="H211" s="765"/>
      <c r="I211" s="766"/>
      <c r="J211" s="767"/>
      <c r="K211" s="210">
        <v>0</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26</v>
      </c>
      <c r="L212" s="206" t="s">
        <v>6</v>
      </c>
      <c r="M212" s="223">
        <v>5</v>
      </c>
      <c r="N212" s="224">
        <v>5</v>
      </c>
      <c r="O212" s="224">
        <v>5</v>
      </c>
      <c r="P212" s="224">
        <v>2</v>
      </c>
      <c r="Q212" s="224">
        <v>3</v>
      </c>
      <c r="R212" s="224">
        <v>3</v>
      </c>
      <c r="S212" s="224">
        <v>3</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5</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309</v>
      </c>
      <c r="H215" s="765"/>
      <c r="I215" s="766"/>
      <c r="J215" s="767"/>
      <c r="K215" s="210">
        <v>0</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3</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327</v>
      </c>
      <c r="L227" s="238" t="s">
        <v>328</v>
      </c>
      <c r="M227" s="239" t="s">
        <v>329</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1.28</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331</v>
      </c>
      <c r="D253" s="739"/>
      <c r="E253" s="739"/>
      <c r="F253" s="739"/>
      <c r="G253" s="739"/>
      <c r="H253" s="739"/>
      <c r="I253" s="683"/>
      <c r="J253" s="684"/>
      <c r="K253" s="740" t="s">
        <v>332</v>
      </c>
      <c r="L253" s="741"/>
      <c r="M253" s="741"/>
      <c r="N253" s="741"/>
      <c r="O253" s="741"/>
      <c r="P253" s="674"/>
      <c r="Q253" s="674"/>
      <c r="R253" s="742"/>
      <c r="S253" s="749" t="s">
        <v>79</v>
      </c>
      <c r="T253" s="750"/>
      <c r="U253" s="189"/>
    </row>
    <row r="254" spans="1:21" s="78" customFormat="1" ht="28.5" customHeight="1" x14ac:dyDescent="0.25">
      <c r="A254" s="9"/>
      <c r="B254" s="68"/>
      <c r="C254" s="751" t="s">
        <v>333</v>
      </c>
      <c r="D254" s="753" t="s">
        <v>307</v>
      </c>
      <c r="E254" s="754"/>
      <c r="F254" s="754"/>
      <c r="G254" s="754"/>
      <c r="H254" s="754"/>
      <c r="I254" s="755"/>
      <c r="J254" s="254" t="s">
        <v>334</v>
      </c>
      <c r="K254" s="743"/>
      <c r="L254" s="744"/>
      <c r="M254" s="744"/>
      <c r="N254" s="744"/>
      <c r="O254" s="744"/>
      <c r="P254" s="675"/>
      <c r="Q254" s="675"/>
      <c r="R254" s="745"/>
      <c r="S254" s="255" t="s">
        <v>17</v>
      </c>
      <c r="T254" s="256" t="s">
        <v>6</v>
      </c>
      <c r="U254" s="189"/>
    </row>
    <row r="255" spans="1:21" s="78" customFormat="1" ht="28.5" customHeight="1" x14ac:dyDescent="0.25">
      <c r="A255" s="9"/>
      <c r="B255" s="68"/>
      <c r="C255" s="751"/>
      <c r="D255" s="545"/>
      <c r="E255" s="543"/>
      <c r="F255" s="543"/>
      <c r="G255" s="543"/>
      <c r="H255" s="543"/>
      <c r="I255" s="628"/>
      <c r="J255" s="257" t="s">
        <v>335</v>
      </c>
      <c r="K255" s="743"/>
      <c r="L255" s="744"/>
      <c r="M255" s="744"/>
      <c r="N255" s="744"/>
      <c r="O255" s="744"/>
      <c r="P255" s="675"/>
      <c r="Q255" s="675"/>
      <c r="R255" s="745"/>
      <c r="S255" s="258" t="s">
        <v>17</v>
      </c>
      <c r="T255" s="259" t="s">
        <v>6</v>
      </c>
      <c r="U255" s="189"/>
    </row>
    <row r="256" spans="1:21" s="78" customFormat="1" ht="28.5" customHeight="1" x14ac:dyDescent="0.25">
      <c r="A256" s="9"/>
      <c r="B256" s="68"/>
      <c r="C256" s="751"/>
      <c r="D256" s="545" t="s">
        <v>336</v>
      </c>
      <c r="E256" s="543"/>
      <c r="F256" s="543"/>
      <c r="G256" s="543"/>
      <c r="H256" s="543"/>
      <c r="I256" s="628"/>
      <c r="J256" s="254" t="s">
        <v>334</v>
      </c>
      <c r="K256" s="743"/>
      <c r="L256" s="744"/>
      <c r="M256" s="744"/>
      <c r="N256" s="744"/>
      <c r="O256" s="744"/>
      <c r="P256" s="675"/>
      <c r="Q256" s="675"/>
      <c r="R256" s="745"/>
      <c r="S256" s="255" t="s">
        <v>17</v>
      </c>
      <c r="T256" s="256" t="s">
        <v>6</v>
      </c>
      <c r="U256" s="189"/>
    </row>
    <row r="257" spans="1:21" s="78" customFormat="1" ht="28.5" customHeight="1" x14ac:dyDescent="0.25">
      <c r="A257" s="9"/>
      <c r="B257" s="68"/>
      <c r="C257" s="751"/>
      <c r="D257" s="545"/>
      <c r="E257" s="543"/>
      <c r="F257" s="543"/>
      <c r="G257" s="543"/>
      <c r="H257" s="543"/>
      <c r="I257" s="628"/>
      <c r="J257" s="257" t="s">
        <v>335</v>
      </c>
      <c r="K257" s="743"/>
      <c r="L257" s="744"/>
      <c r="M257" s="744"/>
      <c r="N257" s="744"/>
      <c r="O257" s="744"/>
      <c r="P257" s="675"/>
      <c r="Q257" s="675"/>
      <c r="R257" s="745"/>
      <c r="S257" s="258" t="s">
        <v>17</v>
      </c>
      <c r="T257" s="259" t="s">
        <v>6</v>
      </c>
      <c r="U257" s="189"/>
    </row>
    <row r="258" spans="1:21" s="78" customFormat="1" ht="28.5" customHeight="1" x14ac:dyDescent="0.25">
      <c r="A258" s="9"/>
      <c r="B258" s="68"/>
      <c r="C258" s="751"/>
      <c r="D258" s="545" t="s">
        <v>337</v>
      </c>
      <c r="E258" s="543"/>
      <c r="F258" s="543"/>
      <c r="G258" s="543"/>
      <c r="H258" s="543"/>
      <c r="I258" s="628"/>
      <c r="J258" s="254" t="s">
        <v>334</v>
      </c>
      <c r="K258" s="743"/>
      <c r="L258" s="744"/>
      <c r="M258" s="744"/>
      <c r="N258" s="744"/>
      <c r="O258" s="744"/>
      <c r="P258" s="675"/>
      <c r="Q258" s="675"/>
      <c r="R258" s="745"/>
      <c r="S258" s="255" t="s">
        <v>17</v>
      </c>
      <c r="T258" s="256" t="s">
        <v>6</v>
      </c>
      <c r="U258" s="189"/>
    </row>
    <row r="259" spans="1:21" s="78" customFormat="1" ht="28.5" customHeight="1" x14ac:dyDescent="0.25">
      <c r="A259" s="9"/>
      <c r="B259" s="68"/>
      <c r="C259" s="751"/>
      <c r="D259" s="545"/>
      <c r="E259" s="543"/>
      <c r="F259" s="543"/>
      <c r="G259" s="543"/>
      <c r="H259" s="543"/>
      <c r="I259" s="628"/>
      <c r="J259" s="257" t="s">
        <v>335</v>
      </c>
      <c r="K259" s="743"/>
      <c r="L259" s="744"/>
      <c r="M259" s="744"/>
      <c r="N259" s="744"/>
      <c r="O259" s="744"/>
      <c r="P259" s="675"/>
      <c r="Q259" s="675"/>
      <c r="R259" s="745"/>
      <c r="S259" s="258" t="s">
        <v>17</v>
      </c>
      <c r="T259" s="259" t="s">
        <v>6</v>
      </c>
      <c r="U259" s="189"/>
    </row>
    <row r="260" spans="1:21" s="78" customFormat="1" ht="28.5" customHeight="1" x14ac:dyDescent="0.25">
      <c r="A260" s="9"/>
      <c r="B260" s="68"/>
      <c r="C260" s="751"/>
      <c r="D260" s="756" t="s">
        <v>338</v>
      </c>
      <c r="E260" s="733"/>
      <c r="F260" s="733"/>
      <c r="G260" s="733"/>
      <c r="H260" s="733"/>
      <c r="I260" s="757"/>
      <c r="J260" s="254" t="s">
        <v>334</v>
      </c>
      <c r="K260" s="743"/>
      <c r="L260" s="744"/>
      <c r="M260" s="744"/>
      <c r="N260" s="744"/>
      <c r="O260" s="744"/>
      <c r="P260" s="675"/>
      <c r="Q260" s="675"/>
      <c r="R260" s="745"/>
      <c r="S260" s="255" t="s">
        <v>17</v>
      </c>
      <c r="T260" s="256" t="s">
        <v>6</v>
      </c>
      <c r="U260" s="189"/>
    </row>
    <row r="261" spans="1:21" s="78" customFormat="1" ht="28.5" customHeight="1" x14ac:dyDescent="0.25">
      <c r="A261" s="9"/>
      <c r="B261" s="68"/>
      <c r="C261" s="751"/>
      <c r="D261" s="756"/>
      <c r="E261" s="733"/>
      <c r="F261" s="733"/>
      <c r="G261" s="733"/>
      <c r="H261" s="733"/>
      <c r="I261" s="757"/>
      <c r="J261" s="257" t="s">
        <v>335</v>
      </c>
      <c r="K261" s="743"/>
      <c r="L261" s="744"/>
      <c r="M261" s="744"/>
      <c r="N261" s="744"/>
      <c r="O261" s="744"/>
      <c r="P261" s="675"/>
      <c r="Q261" s="675"/>
      <c r="R261" s="745"/>
      <c r="S261" s="258" t="s">
        <v>17</v>
      </c>
      <c r="T261" s="259" t="s">
        <v>6</v>
      </c>
      <c r="U261" s="189"/>
    </row>
    <row r="262" spans="1:21" s="78" customFormat="1" ht="28.5" customHeight="1" x14ac:dyDescent="0.25">
      <c r="A262" s="9"/>
      <c r="B262" s="68"/>
      <c r="C262" s="751"/>
      <c r="D262" s="545" t="s">
        <v>339</v>
      </c>
      <c r="E262" s="543"/>
      <c r="F262" s="543"/>
      <c r="G262" s="543"/>
      <c r="H262" s="543"/>
      <c r="I262" s="628"/>
      <c r="J262" s="254" t="s">
        <v>334</v>
      </c>
      <c r="K262" s="743"/>
      <c r="L262" s="744"/>
      <c r="M262" s="744"/>
      <c r="N262" s="744"/>
      <c r="O262" s="744"/>
      <c r="P262" s="675"/>
      <c r="Q262" s="675"/>
      <c r="R262" s="745"/>
      <c r="S262" s="255" t="s">
        <v>17</v>
      </c>
      <c r="T262" s="256" t="s">
        <v>6</v>
      </c>
      <c r="U262" s="189"/>
    </row>
    <row r="263" spans="1:21" s="78" customFormat="1" ht="28.5" customHeight="1" x14ac:dyDescent="0.25">
      <c r="A263" s="9"/>
      <c r="B263" s="68"/>
      <c r="C263" s="751"/>
      <c r="D263" s="545"/>
      <c r="E263" s="543"/>
      <c r="F263" s="543"/>
      <c r="G263" s="543"/>
      <c r="H263" s="543"/>
      <c r="I263" s="628"/>
      <c r="J263" s="257" t="s">
        <v>335</v>
      </c>
      <c r="K263" s="743"/>
      <c r="L263" s="744"/>
      <c r="M263" s="744"/>
      <c r="N263" s="744"/>
      <c r="O263" s="744"/>
      <c r="P263" s="675"/>
      <c r="Q263" s="675"/>
      <c r="R263" s="745"/>
      <c r="S263" s="258" t="s">
        <v>17</v>
      </c>
      <c r="T263" s="259" t="s">
        <v>6</v>
      </c>
      <c r="U263" s="189"/>
    </row>
    <row r="264" spans="1:21" s="78" customFormat="1" ht="28.5" customHeight="1" x14ac:dyDescent="0.25">
      <c r="A264" s="9"/>
      <c r="B264" s="68"/>
      <c r="C264" s="751"/>
      <c r="D264" s="545" t="s">
        <v>329</v>
      </c>
      <c r="E264" s="543"/>
      <c r="F264" s="543"/>
      <c r="G264" s="543"/>
      <c r="H264" s="543"/>
      <c r="I264" s="628"/>
      <c r="J264" s="254" t="s">
        <v>334</v>
      </c>
      <c r="K264" s="743"/>
      <c r="L264" s="744"/>
      <c r="M264" s="744"/>
      <c r="N264" s="744"/>
      <c r="O264" s="744"/>
      <c r="P264" s="675"/>
      <c r="Q264" s="675"/>
      <c r="R264" s="745"/>
      <c r="S264" s="255" t="s">
        <v>17</v>
      </c>
      <c r="T264" s="256" t="s">
        <v>6</v>
      </c>
      <c r="U264" s="189"/>
    </row>
    <row r="265" spans="1:21" s="78" customFormat="1" ht="28.5" customHeight="1" thickBot="1" x14ac:dyDescent="0.3">
      <c r="A265" s="9"/>
      <c r="B265" s="68"/>
      <c r="C265" s="752"/>
      <c r="D265" s="758"/>
      <c r="E265" s="759"/>
      <c r="F265" s="759"/>
      <c r="G265" s="759"/>
      <c r="H265" s="759"/>
      <c r="I265" s="760"/>
      <c r="J265" s="260" t="s">
        <v>335</v>
      </c>
      <c r="K265" s="746"/>
      <c r="L265" s="747"/>
      <c r="M265" s="747"/>
      <c r="N265" s="747"/>
      <c r="O265" s="747"/>
      <c r="P265" s="676"/>
      <c r="Q265" s="676"/>
      <c r="R265" s="748"/>
      <c r="S265" s="261" t="s">
        <v>17</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341</v>
      </c>
      <c r="D270" s="719" t="s">
        <v>342</v>
      </c>
      <c r="E270" s="720"/>
      <c r="F270" s="721"/>
      <c r="G270" s="728" t="s">
        <v>343</v>
      </c>
      <c r="H270" s="729"/>
      <c r="I270" s="660"/>
      <c r="J270" s="661"/>
      <c r="K270" s="730" t="s">
        <v>344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347</v>
      </c>
      <c r="D274" s="545" t="s">
        <v>348</v>
      </c>
      <c r="E274" s="543"/>
      <c r="F274" s="543"/>
      <c r="G274" s="543"/>
      <c r="H274" s="543"/>
      <c r="I274" s="543"/>
      <c r="J274" s="544"/>
      <c r="K274" s="737" t="s">
        <v>349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329</v>
      </c>
      <c r="D277" s="545" t="s">
        <v>352</v>
      </c>
      <c r="E277" s="543"/>
      <c r="F277" s="543"/>
      <c r="G277" s="543"/>
      <c r="H277" s="543"/>
      <c r="I277" s="543"/>
      <c r="J277" s="544"/>
      <c r="K277" s="714" t="s">
        <v>353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354</v>
      </c>
      <c r="E278" s="543"/>
      <c r="F278" s="543"/>
      <c r="G278" s="543"/>
      <c r="H278" s="543"/>
      <c r="I278" s="543"/>
      <c r="J278" s="544"/>
      <c r="K278" s="715" t="s">
        <v>355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357</v>
      </c>
      <c r="E280" s="543"/>
      <c r="F280" s="543"/>
      <c r="G280" s="543"/>
      <c r="H280" s="543"/>
      <c r="I280" s="543"/>
      <c r="J280" s="544"/>
      <c r="K280" s="714" t="s">
        <v>358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359</v>
      </c>
      <c r="E281" s="543"/>
      <c r="F281" s="543"/>
      <c r="G281" s="543"/>
      <c r="H281" s="543"/>
      <c r="I281" s="543"/>
      <c r="J281" s="544"/>
      <c r="K281" s="714" t="s">
        <v>360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361</v>
      </c>
      <c r="E282" s="543"/>
      <c r="F282" s="543"/>
      <c r="G282" s="543"/>
      <c r="H282" s="543"/>
      <c r="I282" s="543"/>
      <c r="J282" s="544"/>
      <c r="K282" s="714" t="s">
        <v>362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363</v>
      </c>
      <c r="E283" s="543"/>
      <c r="F283" s="543"/>
      <c r="G283" s="543"/>
      <c r="H283" s="543"/>
      <c r="I283" s="543"/>
      <c r="J283" s="544"/>
      <c r="K283" s="714" t="s">
        <v>364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365</v>
      </c>
      <c r="E284" s="543"/>
      <c r="F284" s="543"/>
      <c r="G284" s="543"/>
      <c r="H284" s="543"/>
      <c r="I284" s="543"/>
      <c r="J284" s="544"/>
      <c r="K284" s="714" t="s">
        <v>366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368</v>
      </c>
      <c r="E286" s="705"/>
      <c r="F286" s="705"/>
      <c r="G286" s="705"/>
      <c r="H286" s="705"/>
      <c r="I286" s="705"/>
      <c r="J286" s="706"/>
      <c r="K286" s="707" t="s">
        <v>369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323</v>
      </c>
      <c r="J294" s="528"/>
      <c r="K294" s="280" t="s">
        <v>8</v>
      </c>
      <c r="L294" s="116" t="s">
        <v>9</v>
      </c>
      <c r="M294" s="117" t="s">
        <v>10</v>
      </c>
      <c r="N294" s="80" t="s">
        <v>11</v>
      </c>
      <c r="O294" s="80" t="s">
        <v>12</v>
      </c>
      <c r="P294" s="80" t="s">
        <v>13</v>
      </c>
      <c r="Q294" s="80" t="s">
        <v>14</v>
      </c>
      <c r="R294" s="80" t="s">
        <v>6</v>
      </c>
      <c r="S294" s="80" t="s">
        <v>6</v>
      </c>
      <c r="T294" s="81" t="s">
        <v>6</v>
      </c>
      <c r="U294" s="122"/>
    </row>
    <row r="295" spans="1:21" ht="30" customHeight="1" thickBot="1" x14ac:dyDescent="0.3">
      <c r="A295" s="9"/>
      <c r="B295" s="34"/>
      <c r="C295" s="11"/>
      <c r="D295" s="11"/>
      <c r="F295" s="11"/>
      <c r="G295" s="11"/>
      <c r="H295" s="11"/>
      <c r="I295" s="527" t="s">
        <v>325</v>
      </c>
      <c r="J295" s="528"/>
      <c r="K295" s="146" t="s">
        <v>7</v>
      </c>
      <c r="L295" s="147" t="s">
        <v>7</v>
      </c>
      <c r="M295" s="170" t="s">
        <v>7</v>
      </c>
      <c r="N295" s="147" t="s">
        <v>7</v>
      </c>
      <c r="O295" s="147" t="s">
        <v>7</v>
      </c>
      <c r="P295" s="147" t="s">
        <v>7</v>
      </c>
      <c r="Q295" s="147" t="s">
        <v>7</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17</v>
      </c>
      <c r="L296" s="284" t="s">
        <v>17</v>
      </c>
      <c r="M296" s="283" t="s">
        <v>17</v>
      </c>
      <c r="N296" s="284" t="s">
        <v>17</v>
      </c>
      <c r="O296" s="284" t="s">
        <v>17</v>
      </c>
      <c r="P296" s="284" t="s">
        <v>17</v>
      </c>
      <c r="Q296" s="284" t="s">
        <v>17</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323</v>
      </c>
      <c r="J304" s="528"/>
      <c r="K304" s="514" t="s">
        <v>252</v>
      </c>
      <c r="L304" s="515"/>
      <c r="M304" s="79" t="s">
        <v>8</v>
      </c>
      <c r="N304" s="80" t="s">
        <v>9</v>
      </c>
      <c r="O304" s="80" t="s">
        <v>10</v>
      </c>
      <c r="P304" s="80" t="s">
        <v>11</v>
      </c>
      <c r="Q304" s="80" t="s">
        <v>12</v>
      </c>
      <c r="R304" s="80" t="s">
        <v>13</v>
      </c>
      <c r="S304" s="80" t="s">
        <v>14</v>
      </c>
      <c r="T304" s="81" t="s">
        <v>6</v>
      </c>
      <c r="U304" s="122"/>
    </row>
    <row r="305" spans="1:21" ht="30" customHeight="1" thickBot="1" x14ac:dyDescent="0.3">
      <c r="A305" s="9"/>
      <c r="B305" s="34"/>
      <c r="C305" s="11"/>
      <c r="D305" s="11"/>
      <c r="F305" s="11"/>
      <c r="G305" s="11"/>
      <c r="H305" s="11"/>
      <c r="I305" s="527" t="s">
        <v>325</v>
      </c>
      <c r="J305" s="528"/>
      <c r="K305" s="512"/>
      <c r="L305" s="513"/>
      <c r="M305" s="146" t="s">
        <v>7</v>
      </c>
      <c r="N305" s="147" t="s">
        <v>7</v>
      </c>
      <c r="O305" s="147" t="s">
        <v>7</v>
      </c>
      <c r="P305" s="147" t="s">
        <v>7</v>
      </c>
      <c r="Q305" s="147" t="s">
        <v>7</v>
      </c>
      <c r="R305" s="147" t="s">
        <v>7</v>
      </c>
      <c r="S305" s="147" t="s">
        <v>7</v>
      </c>
      <c r="T305" s="148" t="s">
        <v>6</v>
      </c>
      <c r="U305" s="497"/>
    </row>
    <row r="306" spans="1:21" s="78" customFormat="1" ht="30" customHeight="1" x14ac:dyDescent="0.25">
      <c r="A306" s="9"/>
      <c r="B306" s="76"/>
      <c r="C306" s="571" t="s">
        <v>83</v>
      </c>
      <c r="D306" s="572"/>
      <c r="E306" s="572"/>
      <c r="F306" s="572"/>
      <c r="G306" s="572"/>
      <c r="H306" s="572"/>
      <c r="I306" s="572"/>
      <c r="J306" s="572"/>
      <c r="K306" s="292">
        <v>1527</v>
      </c>
      <c r="L306" s="293" t="s">
        <v>6</v>
      </c>
      <c r="M306" s="294">
        <v>221</v>
      </c>
      <c r="N306" s="295">
        <v>232</v>
      </c>
      <c r="O306" s="295">
        <v>223</v>
      </c>
      <c r="P306" s="295">
        <v>194</v>
      </c>
      <c r="Q306" s="295">
        <v>236</v>
      </c>
      <c r="R306" s="295">
        <v>238</v>
      </c>
      <c r="S306" s="295">
        <v>183</v>
      </c>
      <c r="T306" s="296" t="s">
        <v>6</v>
      </c>
      <c r="U306" s="198"/>
    </row>
    <row r="307" spans="1:21" s="78" customFormat="1" ht="30" customHeight="1" x14ac:dyDescent="0.25">
      <c r="A307" s="9"/>
      <c r="B307" s="76"/>
      <c r="C307" s="297"/>
      <c r="D307" s="700" t="s">
        <v>84</v>
      </c>
      <c r="E307" s="667"/>
      <c r="F307" s="667"/>
      <c r="G307" s="667"/>
      <c r="H307" s="667"/>
      <c r="I307" s="667"/>
      <c r="J307" s="667"/>
      <c r="K307" s="298">
        <v>1527</v>
      </c>
      <c r="L307" s="299" t="s">
        <v>6</v>
      </c>
      <c r="M307" s="300">
        <v>221</v>
      </c>
      <c r="N307" s="301">
        <v>232</v>
      </c>
      <c r="O307" s="301">
        <v>223</v>
      </c>
      <c r="P307" s="301">
        <v>194</v>
      </c>
      <c r="Q307" s="301">
        <v>236</v>
      </c>
      <c r="R307" s="301">
        <v>238</v>
      </c>
      <c r="S307" s="301">
        <v>183</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v>0</v>
      </c>
      <c r="Q308" s="306">
        <v>0</v>
      </c>
      <c r="R308" s="306">
        <v>0</v>
      </c>
      <c r="S308" s="306">
        <v>0</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v>0</v>
      </c>
      <c r="P309" s="311">
        <v>0</v>
      </c>
      <c r="Q309" s="311">
        <v>0</v>
      </c>
      <c r="R309" s="311">
        <v>0</v>
      </c>
      <c r="S309" s="311">
        <v>0</v>
      </c>
      <c r="T309" s="312" t="s">
        <v>6</v>
      </c>
      <c r="U309" s="198"/>
    </row>
    <row r="310" spans="1:21" s="78" customFormat="1" ht="30" customHeight="1" x14ac:dyDescent="0.25">
      <c r="A310" s="9"/>
      <c r="B310" s="9"/>
      <c r="C310" s="697" t="s">
        <v>87</v>
      </c>
      <c r="D310" s="548"/>
      <c r="E310" s="548"/>
      <c r="F310" s="548"/>
      <c r="G310" s="548"/>
      <c r="H310" s="548"/>
      <c r="I310" s="548"/>
      <c r="J310" s="548"/>
      <c r="K310" s="313">
        <v>112896</v>
      </c>
      <c r="L310" s="314" t="s">
        <v>6</v>
      </c>
      <c r="M310" s="315">
        <v>18447</v>
      </c>
      <c r="N310" s="316">
        <v>15809</v>
      </c>
      <c r="O310" s="316">
        <v>18399</v>
      </c>
      <c r="P310" s="316">
        <v>15099</v>
      </c>
      <c r="Q310" s="316">
        <v>14938</v>
      </c>
      <c r="R310" s="316">
        <v>15410</v>
      </c>
      <c r="S310" s="316">
        <v>14794</v>
      </c>
      <c r="T310" s="317" t="s">
        <v>6</v>
      </c>
      <c r="U310" s="198"/>
    </row>
    <row r="311" spans="1:21" s="78" customFormat="1" ht="30" customHeight="1" thickBot="1" x14ac:dyDescent="0.3">
      <c r="A311" s="9"/>
      <c r="B311" s="191"/>
      <c r="C311" s="698" t="s">
        <v>88</v>
      </c>
      <c r="D311" s="699"/>
      <c r="E311" s="699"/>
      <c r="F311" s="699"/>
      <c r="G311" s="699"/>
      <c r="H311" s="699"/>
      <c r="I311" s="699"/>
      <c r="J311" s="699"/>
      <c r="K311" s="318">
        <v>1495</v>
      </c>
      <c r="L311" s="319" t="s">
        <v>6</v>
      </c>
      <c r="M311" s="320">
        <v>221</v>
      </c>
      <c r="N311" s="321">
        <v>230</v>
      </c>
      <c r="O311" s="321">
        <v>228</v>
      </c>
      <c r="P311" s="321">
        <v>198</v>
      </c>
      <c r="Q311" s="321">
        <v>182</v>
      </c>
      <c r="R311" s="321">
        <v>224</v>
      </c>
      <c r="S311" s="321">
        <v>212</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323</v>
      </c>
      <c r="J317" s="528"/>
      <c r="K317" s="514" t="s">
        <v>252</v>
      </c>
      <c r="L317" s="515"/>
      <c r="M317" s="117" t="s">
        <v>8</v>
      </c>
      <c r="N317" s="80" t="s">
        <v>9</v>
      </c>
      <c r="O317" s="80" t="s">
        <v>10</v>
      </c>
      <c r="P317" s="80" t="s">
        <v>11</v>
      </c>
      <c r="Q317" s="80" t="s">
        <v>12</v>
      </c>
      <c r="R317" s="80" t="s">
        <v>13</v>
      </c>
      <c r="S317" s="80" t="s">
        <v>14</v>
      </c>
      <c r="T317" s="81" t="s">
        <v>6</v>
      </c>
      <c r="U317" s="122"/>
    </row>
    <row r="318" spans="1:21" ht="30" customHeight="1" thickBot="1" x14ac:dyDescent="0.3">
      <c r="A318" s="9"/>
      <c r="B318" s="34"/>
      <c r="C318" s="11"/>
      <c r="D318" s="11"/>
      <c r="F318" s="11"/>
      <c r="G318" s="11"/>
      <c r="H318" s="11"/>
      <c r="I318" s="527" t="s">
        <v>325</v>
      </c>
      <c r="J318" s="528"/>
      <c r="K318" s="512"/>
      <c r="L318" s="513"/>
      <c r="M318" s="118" t="s">
        <v>7</v>
      </c>
      <c r="N318" s="83" t="s">
        <v>7</v>
      </c>
      <c r="O318" s="83" t="s">
        <v>7</v>
      </c>
      <c r="P318" s="83" t="s">
        <v>7</v>
      </c>
      <c r="Q318" s="83" t="s">
        <v>7</v>
      </c>
      <c r="R318" s="83" t="s">
        <v>7</v>
      </c>
      <c r="S318" s="83" t="s">
        <v>7</v>
      </c>
      <c r="T318" s="84" t="s">
        <v>6</v>
      </c>
      <c r="U318" s="497"/>
    </row>
    <row r="319" spans="1:21" s="78" customFormat="1" ht="27" customHeight="1" x14ac:dyDescent="0.25">
      <c r="A319" s="9"/>
      <c r="B319" s="191"/>
      <c r="C319" s="691" t="s">
        <v>380</v>
      </c>
      <c r="D319" s="694" t="s">
        <v>381</v>
      </c>
      <c r="E319" s="530"/>
      <c r="F319" s="530"/>
      <c r="G319" s="530"/>
      <c r="H319" s="530"/>
      <c r="I319" s="530"/>
      <c r="J319" s="531"/>
      <c r="K319" s="326">
        <v>134</v>
      </c>
      <c r="L319" s="327" t="s">
        <v>6</v>
      </c>
      <c r="M319" s="328">
        <v>20</v>
      </c>
      <c r="N319" s="329">
        <v>26</v>
      </c>
      <c r="O319" s="329">
        <v>20</v>
      </c>
      <c r="P319" s="329">
        <v>17</v>
      </c>
      <c r="Q319" s="329">
        <v>18</v>
      </c>
      <c r="R319" s="329">
        <v>20</v>
      </c>
      <c r="S319" s="329">
        <v>13</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1</v>
      </c>
      <c r="L320" s="299" t="s">
        <v>6</v>
      </c>
      <c r="M320" s="331">
        <v>0</v>
      </c>
      <c r="N320" s="301">
        <v>0</v>
      </c>
      <c r="O320" s="301">
        <v>0</v>
      </c>
      <c r="P320" s="301">
        <v>0</v>
      </c>
      <c r="Q320" s="301">
        <v>0</v>
      </c>
      <c r="R320" s="301">
        <v>0</v>
      </c>
      <c r="S320" s="301">
        <v>1</v>
      </c>
      <c r="T320" s="302" t="s">
        <v>6</v>
      </c>
      <c r="U320" s="198"/>
    </row>
    <row r="321" spans="1:21" s="78" customFormat="1" ht="27" customHeight="1" x14ac:dyDescent="0.25">
      <c r="A321" s="9"/>
      <c r="B321" s="191"/>
      <c r="C321" s="692"/>
      <c r="D321" s="686"/>
      <c r="E321" s="565" t="s">
        <v>384</v>
      </c>
      <c r="F321" s="566"/>
      <c r="G321" s="566"/>
      <c r="H321" s="566"/>
      <c r="I321" s="566"/>
      <c r="J321" s="567"/>
      <c r="K321" s="303">
        <v>0</v>
      </c>
      <c r="L321" s="304" t="s">
        <v>6</v>
      </c>
      <c r="M321" s="332">
        <v>0</v>
      </c>
      <c r="N321" s="306">
        <v>0</v>
      </c>
      <c r="O321" s="306">
        <v>0</v>
      </c>
      <c r="P321" s="306">
        <v>0</v>
      </c>
      <c r="Q321" s="306">
        <v>0</v>
      </c>
      <c r="R321" s="306">
        <v>0</v>
      </c>
      <c r="S321" s="306">
        <v>0</v>
      </c>
      <c r="T321" s="307" t="s">
        <v>6</v>
      </c>
      <c r="U321" s="198"/>
    </row>
    <row r="322" spans="1:21" s="78" customFormat="1" ht="27" customHeight="1" x14ac:dyDescent="0.25">
      <c r="A322" s="9"/>
      <c r="B322" s="191"/>
      <c r="C322" s="692"/>
      <c r="D322" s="686"/>
      <c r="E322" s="565" t="s">
        <v>385</v>
      </c>
      <c r="F322" s="566"/>
      <c r="G322" s="566"/>
      <c r="H322" s="566"/>
      <c r="I322" s="566"/>
      <c r="J322" s="567"/>
      <c r="K322" s="303">
        <v>133</v>
      </c>
      <c r="L322" s="304" t="s">
        <v>6</v>
      </c>
      <c r="M322" s="332">
        <v>20</v>
      </c>
      <c r="N322" s="306">
        <v>26</v>
      </c>
      <c r="O322" s="306">
        <v>20</v>
      </c>
      <c r="P322" s="306">
        <v>17</v>
      </c>
      <c r="Q322" s="306">
        <v>18</v>
      </c>
      <c r="R322" s="306">
        <v>20</v>
      </c>
      <c r="S322" s="306">
        <v>12</v>
      </c>
      <c r="T322" s="307" t="s">
        <v>6</v>
      </c>
      <c r="U322" s="198"/>
    </row>
    <row r="323" spans="1:21" s="78" customFormat="1" ht="27" customHeight="1" x14ac:dyDescent="0.25">
      <c r="A323" s="9"/>
      <c r="B323" s="191"/>
      <c r="C323" s="692"/>
      <c r="D323" s="686"/>
      <c r="E323" s="565" t="s">
        <v>386</v>
      </c>
      <c r="F323" s="566"/>
      <c r="G323" s="566"/>
      <c r="H323" s="566"/>
      <c r="I323" s="566"/>
      <c r="J323" s="567"/>
      <c r="K323" s="303">
        <v>0</v>
      </c>
      <c r="L323" s="304" t="s">
        <v>6</v>
      </c>
      <c r="M323" s="332">
        <v>0</v>
      </c>
      <c r="N323" s="306">
        <v>0</v>
      </c>
      <c r="O323" s="306">
        <v>0</v>
      </c>
      <c r="P323" s="306">
        <v>0</v>
      </c>
      <c r="Q323" s="306">
        <v>0</v>
      </c>
      <c r="R323" s="306">
        <v>0</v>
      </c>
      <c r="S323" s="306">
        <v>0</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329</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388</v>
      </c>
      <c r="E326" s="519"/>
      <c r="F326" s="519"/>
      <c r="G326" s="519"/>
      <c r="H326" s="519"/>
      <c r="I326" s="519"/>
      <c r="J326" s="520"/>
      <c r="K326" s="338">
        <v>142</v>
      </c>
      <c r="L326" s="339" t="s">
        <v>6</v>
      </c>
      <c r="M326" s="340">
        <v>19</v>
      </c>
      <c r="N326" s="341">
        <v>26</v>
      </c>
      <c r="O326" s="341">
        <v>22</v>
      </c>
      <c r="P326" s="341">
        <v>17</v>
      </c>
      <c r="Q326" s="341">
        <v>23</v>
      </c>
      <c r="R326" s="341">
        <v>21</v>
      </c>
      <c r="S326" s="341">
        <v>14</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4</v>
      </c>
      <c r="L327" s="299" t="s">
        <v>6</v>
      </c>
      <c r="M327" s="331">
        <v>0</v>
      </c>
      <c r="N327" s="301">
        <v>1</v>
      </c>
      <c r="O327" s="301">
        <v>2</v>
      </c>
      <c r="P327" s="301">
        <v>0</v>
      </c>
      <c r="Q327" s="301">
        <v>0</v>
      </c>
      <c r="R327" s="301">
        <v>1</v>
      </c>
      <c r="S327" s="301">
        <v>0</v>
      </c>
      <c r="T327" s="302" t="s">
        <v>6</v>
      </c>
      <c r="U327" s="198"/>
    </row>
    <row r="328" spans="1:21" s="78" customFormat="1" ht="27" customHeight="1" x14ac:dyDescent="0.25">
      <c r="A328" s="9"/>
      <c r="B328" s="191"/>
      <c r="C328" s="692"/>
      <c r="D328" s="686"/>
      <c r="E328" s="565" t="s">
        <v>391</v>
      </c>
      <c r="F328" s="566"/>
      <c r="G328" s="566"/>
      <c r="H328" s="566"/>
      <c r="I328" s="566"/>
      <c r="J328" s="567"/>
      <c r="K328" s="303">
        <v>88</v>
      </c>
      <c r="L328" s="304" t="s">
        <v>6</v>
      </c>
      <c r="M328" s="332">
        <v>13</v>
      </c>
      <c r="N328" s="306">
        <v>18</v>
      </c>
      <c r="O328" s="306">
        <v>13</v>
      </c>
      <c r="P328" s="306">
        <v>10</v>
      </c>
      <c r="Q328" s="306">
        <v>11</v>
      </c>
      <c r="R328" s="306">
        <v>15</v>
      </c>
      <c r="S328" s="306">
        <v>8</v>
      </c>
      <c r="T328" s="307" t="s">
        <v>6</v>
      </c>
      <c r="U328" s="198"/>
    </row>
    <row r="329" spans="1:21" s="78" customFormat="1" ht="27" customHeight="1" x14ac:dyDescent="0.25">
      <c r="A329" s="9"/>
      <c r="B329" s="191"/>
      <c r="C329" s="692"/>
      <c r="D329" s="686"/>
      <c r="E329" s="565" t="s">
        <v>392</v>
      </c>
      <c r="F329" s="566"/>
      <c r="G329" s="566"/>
      <c r="H329" s="566"/>
      <c r="I329" s="566"/>
      <c r="J329" s="567"/>
      <c r="K329" s="303">
        <v>19</v>
      </c>
      <c r="L329" s="304" t="s">
        <v>6</v>
      </c>
      <c r="M329" s="332">
        <v>2</v>
      </c>
      <c r="N329" s="306">
        <v>1</v>
      </c>
      <c r="O329" s="306">
        <v>1</v>
      </c>
      <c r="P329" s="306">
        <v>2</v>
      </c>
      <c r="Q329" s="306">
        <v>5</v>
      </c>
      <c r="R329" s="306">
        <v>5</v>
      </c>
      <c r="S329" s="306">
        <v>3</v>
      </c>
      <c r="T329" s="307" t="s">
        <v>6</v>
      </c>
      <c r="U329" s="198"/>
    </row>
    <row r="330" spans="1:21" s="78" customFormat="1" ht="27" customHeight="1" x14ac:dyDescent="0.25">
      <c r="A330" s="9"/>
      <c r="B330" s="191"/>
      <c r="C330" s="692"/>
      <c r="D330" s="686"/>
      <c r="E330" s="565" t="s">
        <v>393</v>
      </c>
      <c r="F330" s="566"/>
      <c r="G330" s="566"/>
      <c r="H330" s="566"/>
      <c r="I330" s="566"/>
      <c r="J330" s="567"/>
      <c r="K330" s="303">
        <v>9</v>
      </c>
      <c r="L330" s="304" t="s">
        <v>6</v>
      </c>
      <c r="M330" s="332">
        <v>2</v>
      </c>
      <c r="N330" s="306">
        <v>2</v>
      </c>
      <c r="O330" s="306">
        <v>3</v>
      </c>
      <c r="P330" s="306">
        <v>1</v>
      </c>
      <c r="Q330" s="306">
        <v>1</v>
      </c>
      <c r="R330" s="306">
        <v>0</v>
      </c>
      <c r="S330" s="306">
        <v>0</v>
      </c>
      <c r="T330" s="307" t="s">
        <v>6</v>
      </c>
      <c r="U330" s="198"/>
    </row>
    <row r="331" spans="1:21" s="78" customFormat="1" ht="27" customHeight="1" x14ac:dyDescent="0.25">
      <c r="A331" s="9"/>
      <c r="B331" s="191"/>
      <c r="C331" s="692"/>
      <c r="D331" s="686"/>
      <c r="E331" s="565" t="s">
        <v>394</v>
      </c>
      <c r="F331" s="566"/>
      <c r="G331" s="566"/>
      <c r="H331" s="566"/>
      <c r="I331" s="566"/>
      <c r="J331" s="567"/>
      <c r="K331" s="303">
        <v>1</v>
      </c>
      <c r="L331" s="304" t="s">
        <v>6</v>
      </c>
      <c r="M331" s="332">
        <v>0</v>
      </c>
      <c r="N331" s="306">
        <v>0</v>
      </c>
      <c r="O331" s="306">
        <v>0</v>
      </c>
      <c r="P331" s="306">
        <v>1</v>
      </c>
      <c r="Q331" s="306">
        <v>0</v>
      </c>
      <c r="R331" s="306">
        <v>0</v>
      </c>
      <c r="S331" s="306">
        <v>0</v>
      </c>
      <c r="T331" s="307" t="s">
        <v>6</v>
      </c>
      <c r="U331" s="198"/>
    </row>
    <row r="332" spans="1:21" s="78" customFormat="1" ht="27" customHeight="1" x14ac:dyDescent="0.25">
      <c r="A332" s="9"/>
      <c r="B332" s="191"/>
      <c r="C332" s="692"/>
      <c r="D332" s="686"/>
      <c r="E332" s="688" t="s">
        <v>395</v>
      </c>
      <c r="F332" s="689"/>
      <c r="G332" s="689"/>
      <c r="H332" s="689"/>
      <c r="I332" s="689"/>
      <c r="J332" s="690"/>
      <c r="K332" s="303">
        <v>21</v>
      </c>
      <c r="L332" s="304" t="s">
        <v>6</v>
      </c>
      <c r="M332" s="332">
        <v>2</v>
      </c>
      <c r="N332" s="306">
        <v>4</v>
      </c>
      <c r="O332" s="306">
        <v>3</v>
      </c>
      <c r="P332" s="306">
        <v>3</v>
      </c>
      <c r="Q332" s="306">
        <v>6</v>
      </c>
      <c r="R332" s="306">
        <v>0</v>
      </c>
      <c r="S332" s="306">
        <v>3</v>
      </c>
      <c r="T332" s="307" t="s">
        <v>6</v>
      </c>
      <c r="U332" s="198"/>
    </row>
    <row r="333" spans="1:21" s="78" customFormat="1" ht="27" customHeight="1" x14ac:dyDescent="0.25">
      <c r="A333" s="9"/>
      <c r="B333" s="191"/>
      <c r="C333" s="692"/>
      <c r="D333" s="686"/>
      <c r="E333" s="565" t="s">
        <v>89</v>
      </c>
      <c r="F333" s="566"/>
      <c r="G333" s="566"/>
      <c r="H333" s="566"/>
      <c r="I333" s="566"/>
      <c r="J333" s="567"/>
      <c r="K333" s="303">
        <v>0</v>
      </c>
      <c r="L333" s="304" t="s">
        <v>6</v>
      </c>
      <c r="M333" s="332">
        <v>0</v>
      </c>
      <c r="N333" s="306">
        <v>0</v>
      </c>
      <c r="O333" s="306">
        <v>0</v>
      </c>
      <c r="P333" s="306">
        <v>0</v>
      </c>
      <c r="Q333" s="306">
        <v>0</v>
      </c>
      <c r="R333" s="306">
        <v>0</v>
      </c>
      <c r="S333" s="306">
        <v>0</v>
      </c>
      <c r="T333" s="307" t="s">
        <v>6</v>
      </c>
      <c r="U333" s="198"/>
    </row>
    <row r="334" spans="1:21" s="78" customFormat="1" ht="27" customHeight="1" thickBot="1" x14ac:dyDescent="0.3">
      <c r="A334" s="9"/>
      <c r="B334" s="191"/>
      <c r="C334" s="693"/>
      <c r="D334" s="687"/>
      <c r="E334" s="669" t="s">
        <v>329</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0</v>
      </c>
      <c r="L335" s="327" t="s">
        <v>6</v>
      </c>
      <c r="M335" s="328">
        <v>0</v>
      </c>
      <c r="N335" s="329">
        <v>0</v>
      </c>
      <c r="O335" s="329">
        <v>0</v>
      </c>
      <c r="P335" s="329">
        <v>0</v>
      </c>
      <c r="Q335" s="329">
        <v>0</v>
      </c>
      <c r="R335" s="329">
        <v>0</v>
      </c>
      <c r="S335" s="329">
        <v>0</v>
      </c>
      <c r="T335" s="330" t="s">
        <v>6</v>
      </c>
      <c r="U335" s="198"/>
    </row>
    <row r="336" spans="1:21" s="78" customFormat="1" ht="27" customHeight="1" x14ac:dyDescent="0.25">
      <c r="A336" s="9"/>
      <c r="B336" s="191"/>
      <c r="C336" s="692"/>
      <c r="D336" s="685" t="s">
        <v>382</v>
      </c>
      <c r="E336" s="574" t="s">
        <v>90</v>
      </c>
      <c r="F336" s="575"/>
      <c r="G336" s="575"/>
      <c r="H336" s="575"/>
      <c r="I336" s="575"/>
      <c r="J336" s="576"/>
      <c r="K336" s="298">
        <v>0</v>
      </c>
      <c r="L336" s="299" t="s">
        <v>6</v>
      </c>
      <c r="M336" s="331" t="s">
        <v>17</v>
      </c>
      <c r="N336" s="301" t="s">
        <v>17</v>
      </c>
      <c r="O336" s="301" t="s">
        <v>17</v>
      </c>
      <c r="P336" s="301" t="s">
        <v>17</v>
      </c>
      <c r="Q336" s="301" t="s">
        <v>17</v>
      </c>
      <c r="R336" s="301" t="s">
        <v>17</v>
      </c>
      <c r="S336" s="301" t="s">
        <v>17</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17</v>
      </c>
      <c r="N337" s="306" t="s">
        <v>17</v>
      </c>
      <c r="O337" s="306" t="s">
        <v>17</v>
      </c>
      <c r="P337" s="306" t="s">
        <v>17</v>
      </c>
      <c r="Q337" s="306" t="s">
        <v>17</v>
      </c>
      <c r="R337" s="306" t="s">
        <v>17</v>
      </c>
      <c r="S337" s="306" t="s">
        <v>17</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17</v>
      </c>
      <c r="N338" s="306" t="s">
        <v>17</v>
      </c>
      <c r="O338" s="306" t="s">
        <v>17</v>
      </c>
      <c r="P338" s="306" t="s">
        <v>17</v>
      </c>
      <c r="Q338" s="306" t="s">
        <v>17</v>
      </c>
      <c r="R338" s="306" t="s">
        <v>17</v>
      </c>
      <c r="S338" s="306" t="s">
        <v>17</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17</v>
      </c>
      <c r="N339" s="306" t="s">
        <v>17</v>
      </c>
      <c r="O339" s="306" t="s">
        <v>17</v>
      </c>
      <c r="P339" s="306" t="s">
        <v>17</v>
      </c>
      <c r="Q339" s="306" t="s">
        <v>17</v>
      </c>
      <c r="R339" s="306" t="s">
        <v>17</v>
      </c>
      <c r="S339" s="306" t="s">
        <v>17</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17</v>
      </c>
      <c r="N340" s="306" t="s">
        <v>17</v>
      </c>
      <c r="O340" s="306" t="s">
        <v>17</v>
      </c>
      <c r="P340" s="306" t="s">
        <v>17</v>
      </c>
      <c r="Q340" s="306" t="s">
        <v>17</v>
      </c>
      <c r="R340" s="306" t="s">
        <v>17</v>
      </c>
      <c r="S340" s="306" t="s">
        <v>17</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17</v>
      </c>
      <c r="N341" s="336" t="s">
        <v>17</v>
      </c>
      <c r="O341" s="336" t="s">
        <v>17</v>
      </c>
      <c r="P341" s="336" t="s">
        <v>17</v>
      </c>
      <c r="Q341" s="336" t="s">
        <v>17</v>
      </c>
      <c r="R341" s="336" t="s">
        <v>17</v>
      </c>
      <c r="S341" s="336" t="s">
        <v>17</v>
      </c>
      <c r="T341" s="337" t="s">
        <v>6</v>
      </c>
      <c r="U341" s="198"/>
    </row>
    <row r="342" spans="1:21" s="78" customFormat="1" ht="27" customHeight="1" x14ac:dyDescent="0.25">
      <c r="A342" s="9"/>
      <c r="B342" s="191"/>
      <c r="C342" s="692"/>
      <c r="D342" s="696" t="s">
        <v>398</v>
      </c>
      <c r="E342" s="519"/>
      <c r="F342" s="519"/>
      <c r="G342" s="519"/>
      <c r="H342" s="519"/>
      <c r="I342" s="519"/>
      <c r="J342" s="520"/>
      <c r="K342" s="338">
        <v>0</v>
      </c>
      <c r="L342" s="339" t="s">
        <v>6</v>
      </c>
      <c r="M342" s="340">
        <v>0</v>
      </c>
      <c r="N342" s="341">
        <v>0</v>
      </c>
      <c r="O342" s="341">
        <v>0</v>
      </c>
      <c r="P342" s="341">
        <v>0</v>
      </c>
      <c r="Q342" s="341">
        <v>0</v>
      </c>
      <c r="R342" s="341">
        <v>0</v>
      </c>
      <c r="S342" s="341">
        <v>0</v>
      </c>
      <c r="T342" s="342" t="s">
        <v>6</v>
      </c>
      <c r="U342" s="198"/>
    </row>
    <row r="343" spans="1:21" s="78" customFormat="1" ht="27" customHeight="1" x14ac:dyDescent="0.25">
      <c r="A343" s="9"/>
      <c r="B343" s="191"/>
      <c r="C343" s="692"/>
      <c r="D343" s="685" t="s">
        <v>389</v>
      </c>
      <c r="E343" s="574" t="s">
        <v>96</v>
      </c>
      <c r="F343" s="575"/>
      <c r="G343" s="575"/>
      <c r="H343" s="575"/>
      <c r="I343" s="575"/>
      <c r="J343" s="576"/>
      <c r="K343" s="298">
        <v>0</v>
      </c>
      <c r="L343" s="299" t="s">
        <v>6</v>
      </c>
      <c r="M343" s="331" t="s">
        <v>17</v>
      </c>
      <c r="N343" s="301" t="s">
        <v>17</v>
      </c>
      <c r="O343" s="301" t="s">
        <v>17</v>
      </c>
      <c r="P343" s="301" t="s">
        <v>17</v>
      </c>
      <c r="Q343" s="301" t="s">
        <v>17</v>
      </c>
      <c r="R343" s="301" t="s">
        <v>17</v>
      </c>
      <c r="S343" s="301" t="s">
        <v>17</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17</v>
      </c>
      <c r="N344" s="306" t="s">
        <v>17</v>
      </c>
      <c r="O344" s="306" t="s">
        <v>17</v>
      </c>
      <c r="P344" s="306" t="s">
        <v>17</v>
      </c>
      <c r="Q344" s="306" t="s">
        <v>17</v>
      </c>
      <c r="R344" s="306" t="s">
        <v>17</v>
      </c>
      <c r="S344" s="306" t="s">
        <v>17</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17</v>
      </c>
      <c r="N345" s="306" t="s">
        <v>17</v>
      </c>
      <c r="O345" s="306" t="s">
        <v>17</v>
      </c>
      <c r="P345" s="306" t="s">
        <v>17</v>
      </c>
      <c r="Q345" s="306" t="s">
        <v>17</v>
      </c>
      <c r="R345" s="306" t="s">
        <v>17</v>
      </c>
      <c r="S345" s="306" t="s">
        <v>17</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17</v>
      </c>
      <c r="N346" s="306" t="s">
        <v>17</v>
      </c>
      <c r="O346" s="306" t="s">
        <v>17</v>
      </c>
      <c r="P346" s="306" t="s">
        <v>17</v>
      </c>
      <c r="Q346" s="306" t="s">
        <v>17</v>
      </c>
      <c r="R346" s="306" t="s">
        <v>17</v>
      </c>
      <c r="S346" s="306" t="s">
        <v>17</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17</v>
      </c>
      <c r="N347" s="306" t="s">
        <v>17</v>
      </c>
      <c r="O347" s="306" t="s">
        <v>17</v>
      </c>
      <c r="P347" s="306" t="s">
        <v>17</v>
      </c>
      <c r="Q347" s="306" t="s">
        <v>17</v>
      </c>
      <c r="R347" s="306" t="s">
        <v>17</v>
      </c>
      <c r="S347" s="306" t="s">
        <v>17</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17</v>
      </c>
      <c r="N348" s="306" t="s">
        <v>17</v>
      </c>
      <c r="O348" s="306" t="s">
        <v>17</v>
      </c>
      <c r="P348" s="306" t="s">
        <v>17</v>
      </c>
      <c r="Q348" s="306" t="s">
        <v>17</v>
      </c>
      <c r="R348" s="306" t="s">
        <v>17</v>
      </c>
      <c r="S348" s="306" t="s">
        <v>17</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17</v>
      </c>
      <c r="N349" s="306" t="s">
        <v>17</v>
      </c>
      <c r="O349" s="306" t="s">
        <v>17</v>
      </c>
      <c r="P349" s="306" t="s">
        <v>17</v>
      </c>
      <c r="Q349" s="306" t="s">
        <v>17</v>
      </c>
      <c r="R349" s="306" t="s">
        <v>17</v>
      </c>
      <c r="S349" s="306" t="s">
        <v>17</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17</v>
      </c>
      <c r="N350" s="346" t="s">
        <v>17</v>
      </c>
      <c r="O350" s="346" t="s">
        <v>17</v>
      </c>
      <c r="P350" s="346" t="s">
        <v>17</v>
      </c>
      <c r="Q350" s="346" t="s">
        <v>17</v>
      </c>
      <c r="R350" s="346" t="s">
        <v>17</v>
      </c>
      <c r="S350" s="346" t="s">
        <v>17</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264</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262</v>
      </c>
      <c r="J356" s="528"/>
      <c r="K356" s="514" t="s">
        <v>401</v>
      </c>
      <c r="L356" s="515"/>
      <c r="M356" s="79" t="s">
        <v>8</v>
      </c>
      <c r="N356" s="80" t="s">
        <v>9</v>
      </c>
      <c r="O356" s="80" t="s">
        <v>10</v>
      </c>
      <c r="P356" s="80" t="s">
        <v>11</v>
      </c>
      <c r="Q356" s="80" t="s">
        <v>12</v>
      </c>
      <c r="R356" s="80" t="s">
        <v>13</v>
      </c>
      <c r="S356" s="80" t="s">
        <v>14</v>
      </c>
      <c r="T356" s="81" t="s">
        <v>6</v>
      </c>
      <c r="U356" s="122"/>
    </row>
    <row r="357" spans="1:21" ht="30" customHeight="1" thickBot="1" x14ac:dyDescent="0.3">
      <c r="A357" s="9"/>
      <c r="B357" s="34"/>
      <c r="C357" s="11"/>
      <c r="D357" s="11"/>
      <c r="F357" s="11"/>
      <c r="G357" s="11"/>
      <c r="H357" s="11"/>
      <c r="I357" s="527" t="s">
        <v>268</v>
      </c>
      <c r="J357" s="528"/>
      <c r="K357" s="516"/>
      <c r="L357" s="517"/>
      <c r="M357" s="82" t="s">
        <v>7</v>
      </c>
      <c r="N357" s="83" t="s">
        <v>7</v>
      </c>
      <c r="O357" s="83" t="s">
        <v>7</v>
      </c>
      <c r="P357" s="83" t="s">
        <v>7</v>
      </c>
      <c r="Q357" s="83" t="s">
        <v>7</v>
      </c>
      <c r="R357" s="83" t="s">
        <v>7</v>
      </c>
      <c r="S357" s="83" t="s">
        <v>7</v>
      </c>
      <c r="T357" s="84" t="s">
        <v>6</v>
      </c>
      <c r="U357" s="497"/>
    </row>
    <row r="358" spans="1:21" s="78" customFormat="1" ht="30" customHeight="1" x14ac:dyDescent="0.25">
      <c r="A358" s="9"/>
      <c r="B358" s="191"/>
      <c r="C358" s="659" t="s">
        <v>402</v>
      </c>
      <c r="D358" s="683"/>
      <c r="E358" s="683"/>
      <c r="F358" s="683"/>
      <c r="G358" s="683"/>
      <c r="H358" s="683"/>
      <c r="I358" s="683"/>
      <c r="J358" s="684"/>
      <c r="K358" s="349">
        <v>138</v>
      </c>
      <c r="L358" s="350" t="s">
        <v>6</v>
      </c>
      <c r="M358" s="351">
        <v>19</v>
      </c>
      <c r="N358" s="352">
        <v>25</v>
      </c>
      <c r="O358" s="352">
        <v>20</v>
      </c>
      <c r="P358" s="352">
        <v>17</v>
      </c>
      <c r="Q358" s="352">
        <v>23</v>
      </c>
      <c r="R358" s="352">
        <v>20</v>
      </c>
      <c r="S358" s="352">
        <v>14</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v>0</v>
      </c>
      <c r="Q359" s="301">
        <v>0</v>
      </c>
      <c r="R359" s="301">
        <v>0</v>
      </c>
      <c r="S359" s="301">
        <v>0</v>
      </c>
      <c r="T359" s="302" t="s">
        <v>6</v>
      </c>
      <c r="U359" s="198"/>
    </row>
    <row r="360" spans="1:21" s="78" customFormat="1" ht="30" customHeight="1" x14ac:dyDescent="0.25">
      <c r="A360" s="9"/>
      <c r="B360" s="191"/>
      <c r="C360" s="355"/>
      <c r="D360" s="596" t="s">
        <v>103</v>
      </c>
      <c r="E360" s="597"/>
      <c r="F360" s="597"/>
      <c r="G360" s="597"/>
      <c r="H360" s="597"/>
      <c r="I360" s="597"/>
      <c r="J360" s="680"/>
      <c r="K360" s="303">
        <v>106</v>
      </c>
      <c r="L360" s="304" t="s">
        <v>6</v>
      </c>
      <c r="M360" s="332">
        <v>19</v>
      </c>
      <c r="N360" s="306">
        <v>0</v>
      </c>
      <c r="O360" s="306">
        <v>20</v>
      </c>
      <c r="P360" s="306">
        <v>10</v>
      </c>
      <c r="Q360" s="306">
        <v>23</v>
      </c>
      <c r="R360" s="306">
        <v>20</v>
      </c>
      <c r="S360" s="306">
        <v>14</v>
      </c>
      <c r="T360" s="307" t="s">
        <v>6</v>
      </c>
      <c r="U360" s="198"/>
    </row>
    <row r="361" spans="1:21" s="78" customFormat="1" ht="30" customHeight="1" x14ac:dyDescent="0.25">
      <c r="A361" s="9"/>
      <c r="B361" s="191"/>
      <c r="C361" s="355"/>
      <c r="D361" s="596" t="s">
        <v>403</v>
      </c>
      <c r="E361" s="597"/>
      <c r="F361" s="597"/>
      <c r="G361" s="597"/>
      <c r="H361" s="597"/>
      <c r="I361" s="597"/>
      <c r="J361" s="680"/>
      <c r="K361" s="303">
        <v>32</v>
      </c>
      <c r="L361" s="304" t="s">
        <v>6</v>
      </c>
      <c r="M361" s="332">
        <v>0</v>
      </c>
      <c r="N361" s="306">
        <v>25</v>
      </c>
      <c r="O361" s="306">
        <v>0</v>
      </c>
      <c r="P361" s="306">
        <v>7</v>
      </c>
      <c r="Q361" s="306">
        <v>0</v>
      </c>
      <c r="R361" s="306">
        <v>0</v>
      </c>
      <c r="S361" s="306">
        <v>0</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v>0</v>
      </c>
      <c r="Q362" s="346">
        <v>0</v>
      </c>
      <c r="R362" s="346">
        <v>0</v>
      </c>
      <c r="S362" s="346">
        <v>0</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v>0</v>
      </c>
      <c r="P363" s="352">
        <v>0</v>
      </c>
      <c r="Q363" s="352">
        <v>0</v>
      </c>
      <c r="R363" s="352">
        <v>0</v>
      </c>
      <c r="S363" s="352">
        <v>0</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v>0</v>
      </c>
      <c r="Q364" s="301" t="s">
        <v>17</v>
      </c>
      <c r="R364" s="301" t="s">
        <v>17</v>
      </c>
      <c r="S364" s="301" t="s">
        <v>17</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v>0</v>
      </c>
      <c r="N365" s="306">
        <v>0</v>
      </c>
      <c r="O365" s="306">
        <v>0</v>
      </c>
      <c r="P365" s="306">
        <v>0</v>
      </c>
      <c r="Q365" s="306" t="s">
        <v>17</v>
      </c>
      <c r="R365" s="306" t="s">
        <v>17</v>
      </c>
      <c r="S365" s="306" t="s">
        <v>17</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v>0</v>
      </c>
      <c r="N366" s="306">
        <v>0</v>
      </c>
      <c r="O366" s="306">
        <v>0</v>
      </c>
      <c r="P366" s="306">
        <v>0</v>
      </c>
      <c r="Q366" s="306" t="s">
        <v>17</v>
      </c>
      <c r="R366" s="306" t="s">
        <v>17</v>
      </c>
      <c r="S366" s="306" t="s">
        <v>17</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v>0</v>
      </c>
      <c r="N367" s="346">
        <v>0</v>
      </c>
      <c r="O367" s="346">
        <v>0</v>
      </c>
      <c r="P367" s="346">
        <v>0</v>
      </c>
      <c r="Q367" s="346" t="s">
        <v>17</v>
      </c>
      <c r="R367" s="346" t="s">
        <v>17</v>
      </c>
      <c r="S367" s="346" t="s">
        <v>17</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401</v>
      </c>
      <c r="L388" s="515"/>
      <c r="M388" s="280" t="s">
        <v>8</v>
      </c>
      <c r="N388" s="116" t="s">
        <v>9</v>
      </c>
      <c r="O388" s="116" t="s">
        <v>10</v>
      </c>
      <c r="P388" s="116" t="s">
        <v>11</v>
      </c>
      <c r="Q388" s="116" t="s">
        <v>12</v>
      </c>
      <c r="R388" s="116" t="s">
        <v>13</v>
      </c>
      <c r="S388" s="116" t="s">
        <v>14</v>
      </c>
      <c r="T388" s="81" t="s">
        <v>6</v>
      </c>
      <c r="U388" s="122"/>
    </row>
    <row r="389" spans="1:21" ht="30" customHeight="1" thickBot="1" x14ac:dyDescent="0.3">
      <c r="A389" s="9"/>
      <c r="B389" s="34"/>
      <c r="C389" s="11"/>
      <c r="D389" s="11"/>
      <c r="F389" s="11"/>
      <c r="G389" s="11"/>
      <c r="H389" s="11"/>
      <c r="I389" s="527" t="s">
        <v>325</v>
      </c>
      <c r="J389" s="528"/>
      <c r="K389" s="516"/>
      <c r="L389" s="517"/>
      <c r="M389" s="82" t="s">
        <v>7</v>
      </c>
      <c r="N389" s="83" t="s">
        <v>7</v>
      </c>
      <c r="O389" s="83" t="s">
        <v>7</v>
      </c>
      <c r="P389" s="83" t="s">
        <v>7</v>
      </c>
      <c r="Q389" s="83" t="s">
        <v>7</v>
      </c>
      <c r="R389" s="83" t="s">
        <v>7</v>
      </c>
      <c r="S389" s="83" t="s">
        <v>7</v>
      </c>
      <c r="T389" s="84" t="s">
        <v>6</v>
      </c>
      <c r="U389" s="497"/>
    </row>
    <row r="390" spans="1:21" ht="42.75" customHeight="1" x14ac:dyDescent="0.25">
      <c r="A390" s="9"/>
      <c r="B390" s="9"/>
      <c r="C390" s="659" t="s">
        <v>418</v>
      </c>
      <c r="D390" s="660"/>
      <c r="E390" s="660"/>
      <c r="F390" s="660"/>
      <c r="G390" s="660"/>
      <c r="H390" s="660"/>
      <c r="I390" s="660"/>
      <c r="J390" s="661"/>
      <c r="K390" s="366">
        <v>0</v>
      </c>
      <c r="L390" s="367" t="s">
        <v>6</v>
      </c>
      <c r="M390" s="368">
        <v>0</v>
      </c>
      <c r="N390" s="369">
        <v>0</v>
      </c>
      <c r="O390" s="369">
        <v>0</v>
      </c>
      <c r="P390" s="369">
        <v>0</v>
      </c>
      <c r="Q390" s="369">
        <v>0</v>
      </c>
      <c r="R390" s="369">
        <v>0</v>
      </c>
      <c r="S390" s="369">
        <v>0</v>
      </c>
      <c r="T390" s="370" t="s">
        <v>6</v>
      </c>
      <c r="U390" s="189"/>
    </row>
    <row r="391" spans="1:21" ht="28.5" customHeight="1" x14ac:dyDescent="0.25">
      <c r="A391" s="9"/>
      <c r="B391" s="9"/>
      <c r="C391" s="354"/>
      <c r="D391" s="662" t="s">
        <v>419</v>
      </c>
      <c r="E391" s="665" t="s">
        <v>420</v>
      </c>
      <c r="F391" s="666"/>
      <c r="G391" s="666"/>
      <c r="H391" s="666"/>
      <c r="I391" s="667"/>
      <c r="J391" s="668"/>
      <c r="K391" s="371">
        <v>0</v>
      </c>
      <c r="L391" s="372" t="s">
        <v>6</v>
      </c>
      <c r="M391" s="373">
        <v>0</v>
      </c>
      <c r="N391" s="374">
        <v>0</v>
      </c>
      <c r="O391" s="374">
        <v>0</v>
      </c>
      <c r="P391" s="374">
        <v>0</v>
      </c>
      <c r="Q391" s="374">
        <v>0</v>
      </c>
      <c r="R391" s="374">
        <v>0</v>
      </c>
      <c r="S391" s="374">
        <v>0</v>
      </c>
      <c r="T391" s="375" t="s">
        <v>6</v>
      </c>
      <c r="U391" s="189"/>
    </row>
    <row r="392" spans="1:21" ht="28.5" customHeight="1" x14ac:dyDescent="0.25">
      <c r="A392" s="9"/>
      <c r="B392" s="9"/>
      <c r="C392" s="354"/>
      <c r="D392" s="663"/>
      <c r="E392" s="656" t="s">
        <v>421</v>
      </c>
      <c r="F392" s="657"/>
      <c r="G392" s="657"/>
      <c r="H392" s="657"/>
      <c r="I392" s="657"/>
      <c r="J392" s="658"/>
      <c r="K392" s="376">
        <v>0</v>
      </c>
      <c r="L392" s="377" t="s">
        <v>6</v>
      </c>
      <c r="M392" s="378">
        <v>0</v>
      </c>
      <c r="N392" s="379">
        <v>0</v>
      </c>
      <c r="O392" s="379">
        <v>0</v>
      </c>
      <c r="P392" s="379">
        <v>0</v>
      </c>
      <c r="Q392" s="379">
        <v>0</v>
      </c>
      <c r="R392" s="379">
        <v>0</v>
      </c>
      <c r="S392" s="379">
        <v>0</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v>0</v>
      </c>
      <c r="P393" s="379">
        <v>0</v>
      </c>
      <c r="Q393" s="379">
        <v>0</v>
      </c>
      <c r="R393" s="379">
        <v>0</v>
      </c>
      <c r="S393" s="379">
        <v>0</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v>0</v>
      </c>
      <c r="P394" s="379">
        <v>0</v>
      </c>
      <c r="Q394" s="379">
        <v>0</v>
      </c>
      <c r="R394" s="379">
        <v>0</v>
      </c>
      <c r="S394" s="379">
        <v>0</v>
      </c>
      <c r="T394" s="380" t="s">
        <v>6</v>
      </c>
      <c r="U394" s="189"/>
    </row>
    <row r="395" spans="1:21" ht="28.5" customHeight="1" x14ac:dyDescent="0.25">
      <c r="A395" s="9"/>
      <c r="B395" s="9"/>
      <c r="C395" s="354"/>
      <c r="D395" s="663"/>
      <c r="E395" s="656" t="s">
        <v>424</v>
      </c>
      <c r="F395" s="657"/>
      <c r="G395" s="657"/>
      <c r="H395" s="657"/>
      <c r="I395" s="657"/>
      <c r="J395" s="658"/>
      <c r="K395" s="376">
        <v>0</v>
      </c>
      <c r="L395" s="377" t="s">
        <v>6</v>
      </c>
      <c r="M395" s="378">
        <v>0</v>
      </c>
      <c r="N395" s="379">
        <v>0</v>
      </c>
      <c r="O395" s="379">
        <v>0</v>
      </c>
      <c r="P395" s="379">
        <v>0</v>
      </c>
      <c r="Q395" s="379">
        <v>0</v>
      </c>
      <c r="R395" s="379">
        <v>0</v>
      </c>
      <c r="S395" s="379">
        <v>0</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426</v>
      </c>
      <c r="F397" s="657"/>
      <c r="G397" s="657"/>
      <c r="H397" s="657"/>
      <c r="I397" s="657"/>
      <c r="J397" s="658"/>
      <c r="K397" s="376">
        <v>0</v>
      </c>
      <c r="L397" s="377" t="s">
        <v>6</v>
      </c>
      <c r="M397" s="378">
        <v>0</v>
      </c>
      <c r="N397" s="379">
        <v>0</v>
      </c>
      <c r="O397" s="379">
        <v>0</v>
      </c>
      <c r="P397" s="379">
        <v>0</v>
      </c>
      <c r="Q397" s="379">
        <v>0</v>
      </c>
      <c r="R397" s="379">
        <v>0</v>
      </c>
      <c r="S397" s="379">
        <v>0</v>
      </c>
      <c r="T397" s="380" t="s">
        <v>6</v>
      </c>
      <c r="U397" s="189"/>
    </row>
    <row r="398" spans="1:21" ht="28.5" customHeight="1" x14ac:dyDescent="0.25">
      <c r="A398" s="9"/>
      <c r="B398" s="9"/>
      <c r="C398" s="354"/>
      <c r="D398" s="663"/>
      <c r="E398" s="656" t="s">
        <v>427</v>
      </c>
      <c r="F398" s="657"/>
      <c r="G398" s="657"/>
      <c r="H398" s="657"/>
      <c r="I398" s="657"/>
      <c r="J398" s="658"/>
      <c r="K398" s="376">
        <v>0</v>
      </c>
      <c r="L398" s="377" t="s">
        <v>6</v>
      </c>
      <c r="M398" s="378">
        <v>0</v>
      </c>
      <c r="N398" s="379">
        <v>0</v>
      </c>
      <c r="O398" s="379">
        <v>0</v>
      </c>
      <c r="P398" s="379">
        <v>0</v>
      </c>
      <c r="Q398" s="379">
        <v>0</v>
      </c>
      <c r="R398" s="379">
        <v>0</v>
      </c>
      <c r="S398" s="379">
        <v>0</v>
      </c>
      <c r="T398" s="380" t="s">
        <v>6</v>
      </c>
      <c r="U398" s="189"/>
    </row>
    <row r="399" spans="1:21" ht="28.5" customHeight="1" x14ac:dyDescent="0.25">
      <c r="A399" s="9"/>
      <c r="B399" s="9"/>
      <c r="C399" s="354"/>
      <c r="D399" s="663"/>
      <c r="E399" s="656" t="s">
        <v>428</v>
      </c>
      <c r="F399" s="657"/>
      <c r="G399" s="657"/>
      <c r="H399" s="657"/>
      <c r="I399" s="657"/>
      <c r="J399" s="658"/>
      <c r="K399" s="376">
        <v>0</v>
      </c>
      <c r="L399" s="377" t="s">
        <v>6</v>
      </c>
      <c r="M399" s="378">
        <v>0</v>
      </c>
      <c r="N399" s="379">
        <v>0</v>
      </c>
      <c r="O399" s="379">
        <v>0</v>
      </c>
      <c r="P399" s="379">
        <v>0</v>
      </c>
      <c r="Q399" s="379">
        <v>0</v>
      </c>
      <c r="R399" s="379">
        <v>0</v>
      </c>
      <c r="S399" s="379">
        <v>0</v>
      </c>
      <c r="T399" s="380" t="s">
        <v>6</v>
      </c>
      <c r="U399" s="189"/>
    </row>
    <row r="400" spans="1:21" ht="28.5" customHeight="1" x14ac:dyDescent="0.25">
      <c r="A400" s="9"/>
      <c r="B400" s="9"/>
      <c r="C400" s="354"/>
      <c r="D400" s="663"/>
      <c r="E400" s="656" t="s">
        <v>429</v>
      </c>
      <c r="F400" s="657"/>
      <c r="G400" s="657"/>
      <c r="H400" s="657"/>
      <c r="I400" s="657"/>
      <c r="J400" s="658"/>
      <c r="K400" s="376">
        <v>0</v>
      </c>
      <c r="L400" s="377" t="s">
        <v>6</v>
      </c>
      <c r="M400" s="378">
        <v>0</v>
      </c>
      <c r="N400" s="379">
        <v>0</v>
      </c>
      <c r="O400" s="379">
        <v>0</v>
      </c>
      <c r="P400" s="379">
        <v>0</v>
      </c>
      <c r="Q400" s="379">
        <v>0</v>
      </c>
      <c r="R400" s="379">
        <v>0</v>
      </c>
      <c r="S400" s="379">
        <v>0</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v>0</v>
      </c>
      <c r="P401" s="379">
        <v>0</v>
      </c>
      <c r="Q401" s="379">
        <v>0</v>
      </c>
      <c r="R401" s="379">
        <v>0</v>
      </c>
      <c r="S401" s="379">
        <v>0</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437</v>
      </c>
      <c r="L406" s="515"/>
      <c r="M406" s="280" t="s">
        <v>8</v>
      </c>
      <c r="N406" s="116" t="s">
        <v>9</v>
      </c>
      <c r="O406" s="116" t="s">
        <v>10</v>
      </c>
      <c r="P406" s="116" t="s">
        <v>11</v>
      </c>
      <c r="Q406" s="116" t="s">
        <v>12</v>
      </c>
      <c r="R406" s="116" t="s">
        <v>13</v>
      </c>
      <c r="S406" s="116" t="s">
        <v>14</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7</v>
      </c>
      <c r="O407" s="83" t="s">
        <v>7</v>
      </c>
      <c r="P407" s="83" t="s">
        <v>7</v>
      </c>
      <c r="Q407" s="83" t="s">
        <v>7</v>
      </c>
      <c r="R407" s="83" t="s">
        <v>7</v>
      </c>
      <c r="S407" s="83" t="s">
        <v>7</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v>0</v>
      </c>
      <c r="O408" s="369">
        <v>0</v>
      </c>
      <c r="P408" s="369">
        <v>0</v>
      </c>
      <c r="Q408" s="369">
        <v>0</v>
      </c>
      <c r="R408" s="369">
        <v>0</v>
      </c>
      <c r="S408" s="369">
        <v>0</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v>0</v>
      </c>
      <c r="P409" s="374">
        <v>0</v>
      </c>
      <c r="Q409" s="374">
        <v>0</v>
      </c>
      <c r="R409" s="374">
        <v>0</v>
      </c>
      <c r="S409" s="374">
        <v>0</v>
      </c>
      <c r="T409" s="375" t="s">
        <v>6</v>
      </c>
      <c r="U409" s="189"/>
    </row>
    <row r="410" spans="1:21" ht="28.5" customHeight="1" x14ac:dyDescent="0.25">
      <c r="A410" s="9"/>
      <c r="B410" s="9"/>
      <c r="C410" s="354"/>
      <c r="D410" s="663"/>
      <c r="E410" s="656" t="s">
        <v>421</v>
      </c>
      <c r="F410" s="657"/>
      <c r="G410" s="657"/>
      <c r="H410" s="657"/>
      <c r="I410" s="657"/>
      <c r="J410" s="658"/>
      <c r="K410" s="376">
        <v>0</v>
      </c>
      <c r="L410" s="377" t="s">
        <v>6</v>
      </c>
      <c r="M410" s="378">
        <v>0</v>
      </c>
      <c r="N410" s="379">
        <v>0</v>
      </c>
      <c r="O410" s="379">
        <v>0</v>
      </c>
      <c r="P410" s="379">
        <v>0</v>
      </c>
      <c r="Q410" s="379">
        <v>0</v>
      </c>
      <c r="R410" s="379">
        <v>0</v>
      </c>
      <c r="S410" s="379">
        <v>0</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v>0</v>
      </c>
      <c r="P415" s="379">
        <v>0</v>
      </c>
      <c r="Q415" s="379">
        <v>0</v>
      </c>
      <c r="R415" s="379">
        <v>0</v>
      </c>
      <c r="S415" s="379">
        <v>0</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428</v>
      </c>
      <c r="F417" s="657"/>
      <c r="G417" s="657"/>
      <c r="H417" s="657"/>
      <c r="I417" s="657"/>
      <c r="J417" s="658"/>
      <c r="K417" s="376">
        <v>0</v>
      </c>
      <c r="L417" s="377" t="s">
        <v>6</v>
      </c>
      <c r="M417" s="378">
        <v>0</v>
      </c>
      <c r="N417" s="379">
        <v>0</v>
      </c>
      <c r="O417" s="379">
        <v>0</v>
      </c>
      <c r="P417" s="379">
        <v>0</v>
      </c>
      <c r="Q417" s="379">
        <v>0</v>
      </c>
      <c r="R417" s="379">
        <v>0</v>
      </c>
      <c r="S417" s="379">
        <v>0</v>
      </c>
      <c r="T417" s="380" t="s">
        <v>6</v>
      </c>
      <c r="U417" s="189"/>
    </row>
    <row r="418" spans="1:21" ht="28.5" customHeight="1" x14ac:dyDescent="0.25">
      <c r="A418" s="9"/>
      <c r="B418" s="9"/>
      <c r="C418" s="354"/>
      <c r="D418" s="663"/>
      <c r="E418" s="656" t="s">
        <v>429</v>
      </c>
      <c r="F418" s="657"/>
      <c r="G418" s="657"/>
      <c r="H418" s="657"/>
      <c r="I418" s="657"/>
      <c r="J418" s="658"/>
      <c r="K418" s="376">
        <v>0</v>
      </c>
      <c r="L418" s="377" t="s">
        <v>6</v>
      </c>
      <c r="M418" s="378">
        <v>0</v>
      </c>
      <c r="N418" s="379">
        <v>0</v>
      </c>
      <c r="O418" s="379">
        <v>0</v>
      </c>
      <c r="P418" s="379">
        <v>0</v>
      </c>
      <c r="Q418" s="379">
        <v>0</v>
      </c>
      <c r="R418" s="379">
        <v>0</v>
      </c>
      <c r="S418" s="379">
        <v>0</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v>0</v>
      </c>
      <c r="P419" s="379">
        <v>0</v>
      </c>
      <c r="Q419" s="379">
        <v>0</v>
      </c>
      <c r="R419" s="379">
        <v>0</v>
      </c>
      <c r="S419" s="379">
        <v>0</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437</v>
      </c>
      <c r="L424" s="515"/>
      <c r="M424" s="280" t="s">
        <v>8</v>
      </c>
      <c r="N424" s="116" t="s">
        <v>9</v>
      </c>
      <c r="O424" s="116" t="s">
        <v>10</v>
      </c>
      <c r="P424" s="116" t="s">
        <v>11</v>
      </c>
      <c r="Q424" s="116" t="s">
        <v>12</v>
      </c>
      <c r="R424" s="116" t="s">
        <v>13</v>
      </c>
      <c r="S424" s="116" t="s">
        <v>14</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7</v>
      </c>
      <c r="O425" s="83" t="s">
        <v>7</v>
      </c>
      <c r="P425" s="83" t="s">
        <v>7</v>
      </c>
      <c r="Q425" s="83" t="s">
        <v>7</v>
      </c>
      <c r="R425" s="83" t="s">
        <v>7</v>
      </c>
      <c r="S425" s="83" t="s">
        <v>7</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v>0</v>
      </c>
      <c r="Q428" s="403">
        <v>0</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444</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445</v>
      </c>
      <c r="L435" s="621"/>
      <c r="M435" s="621"/>
      <c r="N435" s="621"/>
      <c r="O435" s="621"/>
      <c r="P435" s="621"/>
      <c r="Q435" s="621"/>
      <c r="R435" s="622"/>
      <c r="S435" s="413">
        <v>0</v>
      </c>
      <c r="T435" s="414" t="s">
        <v>6</v>
      </c>
      <c r="U435" s="189"/>
    </row>
    <row r="436" spans="1:21" ht="48.75" customHeight="1" x14ac:dyDescent="0.25">
      <c r="A436" s="9"/>
      <c r="B436" s="412"/>
      <c r="C436" s="518" t="s">
        <v>109</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10</v>
      </c>
      <c r="N443" s="116" t="s">
        <v>11</v>
      </c>
      <c r="O443" s="116" t="s">
        <v>12</v>
      </c>
      <c r="P443" s="116" t="s">
        <v>13</v>
      </c>
      <c r="Q443" s="116" t="s">
        <v>14</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7</v>
      </c>
      <c r="M444" s="118" t="s">
        <v>7</v>
      </c>
      <c r="N444" s="83" t="s">
        <v>7</v>
      </c>
      <c r="O444" s="83" t="s">
        <v>7</v>
      </c>
      <c r="P444" s="83" t="s">
        <v>7</v>
      </c>
      <c r="Q444" s="83" t="s">
        <v>7</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v>0</v>
      </c>
      <c r="O445" s="393">
        <v>0</v>
      </c>
      <c r="P445" s="393">
        <v>0</v>
      </c>
      <c r="Q445" s="393">
        <v>0</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v>0</v>
      </c>
      <c r="M446" s="397">
        <v>0</v>
      </c>
      <c r="N446" s="398">
        <v>0</v>
      </c>
      <c r="O446" s="398">
        <v>0</v>
      </c>
      <c r="P446" s="398">
        <v>0</v>
      </c>
      <c r="Q446" s="398">
        <v>0</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v>0</v>
      </c>
      <c r="O448" s="398">
        <v>0</v>
      </c>
      <c r="P448" s="398">
        <v>0</v>
      </c>
      <c r="Q448" s="398">
        <v>0</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v>0</v>
      </c>
      <c r="O449" s="398">
        <v>0</v>
      </c>
      <c r="P449" s="398">
        <v>0</v>
      </c>
      <c r="Q449" s="398">
        <v>0</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v>0</v>
      </c>
      <c r="O451" s="398">
        <v>0</v>
      </c>
      <c r="P451" s="398">
        <v>0</v>
      </c>
      <c r="Q451" s="398">
        <v>0</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11</v>
      </c>
      <c r="O460" s="116" t="s">
        <v>12</v>
      </c>
      <c r="P460" s="116" t="s">
        <v>13</v>
      </c>
      <c r="Q460" s="116" t="s">
        <v>14</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7</v>
      </c>
      <c r="M461" s="118" t="s">
        <v>7</v>
      </c>
      <c r="N461" s="83" t="s">
        <v>7</v>
      </c>
      <c r="O461" s="83" t="s">
        <v>7</v>
      </c>
      <c r="P461" s="83" t="s">
        <v>7</v>
      </c>
      <c r="Q461" s="83" t="s">
        <v>7</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440</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437</v>
      </c>
      <c r="L468" s="515"/>
      <c r="M468" s="79" t="s">
        <v>8</v>
      </c>
      <c r="N468" s="80" t="s">
        <v>9</v>
      </c>
      <c r="O468" s="80" t="s">
        <v>10</v>
      </c>
      <c r="P468" s="80" t="s">
        <v>11</v>
      </c>
      <c r="Q468" s="80" t="s">
        <v>12</v>
      </c>
      <c r="R468" s="80" t="s">
        <v>13</v>
      </c>
      <c r="S468" s="80" t="s">
        <v>14</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7</v>
      </c>
      <c r="O469" s="83" t="s">
        <v>7</v>
      </c>
      <c r="P469" s="83" t="s">
        <v>7</v>
      </c>
      <c r="Q469" s="83" t="s">
        <v>7</v>
      </c>
      <c r="R469" s="83" t="s">
        <v>7</v>
      </c>
      <c r="S469" s="83" t="s">
        <v>7</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435</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437</v>
      </c>
      <c r="L475" s="515"/>
      <c r="M475" s="79" t="s">
        <v>8</v>
      </c>
      <c r="N475" s="80" t="s">
        <v>9</v>
      </c>
      <c r="O475" s="80" t="s">
        <v>10</v>
      </c>
      <c r="P475" s="80" t="s">
        <v>11</v>
      </c>
      <c r="Q475" s="80" t="s">
        <v>12</v>
      </c>
      <c r="R475" s="80" t="s">
        <v>13</v>
      </c>
      <c r="S475" s="80" t="s">
        <v>14</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7</v>
      </c>
      <c r="O476" s="83" t="s">
        <v>7</v>
      </c>
      <c r="P476" s="83" t="s">
        <v>7</v>
      </c>
      <c r="Q476" s="83" t="s">
        <v>7</v>
      </c>
      <c r="R476" s="83" t="s">
        <v>7</v>
      </c>
      <c r="S476" s="83" t="s">
        <v>7</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10</v>
      </c>
      <c r="N489" s="80" t="s">
        <v>11</v>
      </c>
      <c r="O489" s="80" t="s">
        <v>12</v>
      </c>
      <c r="P489" s="80" t="s">
        <v>13</v>
      </c>
      <c r="Q489" s="80" t="s">
        <v>14</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7</v>
      </c>
      <c r="M490" s="83" t="s">
        <v>7</v>
      </c>
      <c r="N490" s="83" t="s">
        <v>7</v>
      </c>
      <c r="O490" s="83" t="s">
        <v>7</v>
      </c>
      <c r="P490" s="83" t="s">
        <v>7</v>
      </c>
      <c r="Q490" s="83" t="s">
        <v>7</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v>0</v>
      </c>
      <c r="M494" s="435">
        <v>0</v>
      </c>
      <c r="N494" s="435">
        <v>0</v>
      </c>
      <c r="O494" s="435">
        <v>0</v>
      </c>
      <c r="P494" s="435">
        <v>0</v>
      </c>
      <c r="Q494" s="435">
        <v>0</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8</v>
      </c>
      <c r="L516" s="80" t="s">
        <v>9</v>
      </c>
      <c r="M516" s="80" t="s">
        <v>10</v>
      </c>
      <c r="N516" s="80" t="s">
        <v>11</v>
      </c>
      <c r="O516" s="80" t="s">
        <v>12</v>
      </c>
      <c r="P516" s="80" t="s">
        <v>13</v>
      </c>
      <c r="Q516" s="80" t="s">
        <v>14</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7</v>
      </c>
      <c r="M517" s="83" t="s">
        <v>7</v>
      </c>
      <c r="N517" s="83" t="s">
        <v>7</v>
      </c>
      <c r="O517" s="83" t="s">
        <v>7</v>
      </c>
      <c r="P517" s="83" t="s">
        <v>7</v>
      </c>
      <c r="Q517" s="83" t="s">
        <v>7</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9</v>
      </c>
      <c r="M534" s="80" t="s">
        <v>10</v>
      </c>
      <c r="N534" s="80" t="s">
        <v>11</v>
      </c>
      <c r="O534" s="80" t="s">
        <v>12</v>
      </c>
      <c r="P534" s="80" t="s">
        <v>13</v>
      </c>
      <c r="Q534" s="80" t="s">
        <v>14</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7</v>
      </c>
      <c r="M535" s="147" t="s">
        <v>7</v>
      </c>
      <c r="N535" s="147" t="s">
        <v>7</v>
      </c>
      <c r="O535" s="147" t="s">
        <v>7</v>
      </c>
      <c r="P535" s="147" t="s">
        <v>7</v>
      </c>
      <c r="Q535" s="147" t="s">
        <v>7</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17</v>
      </c>
      <c r="L537" s="445" t="s">
        <v>17</v>
      </c>
      <c r="M537" s="445" t="s">
        <v>17</v>
      </c>
      <c r="N537" s="445" t="s">
        <v>17</v>
      </c>
      <c r="O537" s="445" t="s">
        <v>17</v>
      </c>
      <c r="P537" s="445" t="s">
        <v>17</v>
      </c>
      <c r="Q537" s="445" t="s">
        <v>17</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17</v>
      </c>
      <c r="L538" s="449" t="s">
        <v>17</v>
      </c>
      <c r="M538" s="449" t="s">
        <v>17</v>
      </c>
      <c r="N538" s="449" t="s">
        <v>17</v>
      </c>
      <c r="O538" s="449" t="s">
        <v>17</v>
      </c>
      <c r="P538" s="449" t="s">
        <v>17</v>
      </c>
      <c r="Q538" s="449" t="s">
        <v>17</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17</v>
      </c>
      <c r="L539" s="449" t="s">
        <v>17</v>
      </c>
      <c r="M539" s="449" t="s">
        <v>17</v>
      </c>
      <c r="N539" s="449" t="s">
        <v>17</v>
      </c>
      <c r="O539" s="449" t="s">
        <v>17</v>
      </c>
      <c r="P539" s="449" t="s">
        <v>17</v>
      </c>
      <c r="Q539" s="449" t="s">
        <v>17</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17</v>
      </c>
      <c r="L540" s="449" t="s">
        <v>17</v>
      </c>
      <c r="M540" s="449" t="s">
        <v>17</v>
      </c>
      <c r="N540" s="449" t="s">
        <v>17</v>
      </c>
      <c r="O540" s="449" t="s">
        <v>17</v>
      </c>
      <c r="P540" s="449" t="s">
        <v>17</v>
      </c>
      <c r="Q540" s="449" t="s">
        <v>17</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17</v>
      </c>
      <c r="L541" s="449" t="s">
        <v>17</v>
      </c>
      <c r="M541" s="449" t="s">
        <v>17</v>
      </c>
      <c r="N541" s="449" t="s">
        <v>17</v>
      </c>
      <c r="O541" s="449" t="s">
        <v>17</v>
      </c>
      <c r="P541" s="449" t="s">
        <v>17</v>
      </c>
      <c r="Q541" s="449" t="s">
        <v>17</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17</v>
      </c>
      <c r="L542" s="452" t="s">
        <v>17</v>
      </c>
      <c r="M542" s="452" t="s">
        <v>17</v>
      </c>
      <c r="N542" s="452" t="s">
        <v>17</v>
      </c>
      <c r="O542" s="452" t="s">
        <v>17</v>
      </c>
      <c r="P542" s="452" t="s">
        <v>17</v>
      </c>
      <c r="Q542" s="452" t="s">
        <v>17</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17</v>
      </c>
      <c r="L544" s="454" t="s">
        <v>17</v>
      </c>
      <c r="M544" s="454" t="s">
        <v>17</v>
      </c>
      <c r="N544" s="454" t="s">
        <v>17</v>
      </c>
      <c r="O544" s="454" t="s">
        <v>17</v>
      </c>
      <c r="P544" s="454" t="s">
        <v>17</v>
      </c>
      <c r="Q544" s="454" t="s">
        <v>17</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17</v>
      </c>
      <c r="L545" s="449" t="s">
        <v>17</v>
      </c>
      <c r="M545" s="449" t="s">
        <v>17</v>
      </c>
      <c r="N545" s="449" t="s">
        <v>17</v>
      </c>
      <c r="O545" s="449" t="s">
        <v>17</v>
      </c>
      <c r="P545" s="449" t="s">
        <v>17</v>
      </c>
      <c r="Q545" s="449" t="s">
        <v>17</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17</v>
      </c>
      <c r="L546" s="449" t="s">
        <v>17</v>
      </c>
      <c r="M546" s="449" t="s">
        <v>17</v>
      </c>
      <c r="N546" s="449" t="s">
        <v>17</v>
      </c>
      <c r="O546" s="449" t="s">
        <v>17</v>
      </c>
      <c r="P546" s="449" t="s">
        <v>17</v>
      </c>
      <c r="Q546" s="449" t="s">
        <v>17</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17</v>
      </c>
      <c r="L547" s="449" t="s">
        <v>17</v>
      </c>
      <c r="M547" s="449" t="s">
        <v>17</v>
      </c>
      <c r="N547" s="449" t="s">
        <v>17</v>
      </c>
      <c r="O547" s="449" t="s">
        <v>17</v>
      </c>
      <c r="P547" s="449" t="s">
        <v>17</v>
      </c>
      <c r="Q547" s="449" t="s">
        <v>17</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17</v>
      </c>
      <c r="L548" s="449" t="s">
        <v>17</v>
      </c>
      <c r="M548" s="449" t="s">
        <v>17</v>
      </c>
      <c r="N548" s="449" t="s">
        <v>17</v>
      </c>
      <c r="O548" s="449" t="s">
        <v>17</v>
      </c>
      <c r="P548" s="449" t="s">
        <v>17</v>
      </c>
      <c r="Q548" s="449" t="s">
        <v>17</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17</v>
      </c>
      <c r="L549" s="452" t="s">
        <v>17</v>
      </c>
      <c r="M549" s="452" t="s">
        <v>17</v>
      </c>
      <c r="N549" s="452" t="s">
        <v>17</v>
      </c>
      <c r="O549" s="452" t="s">
        <v>17</v>
      </c>
      <c r="P549" s="452" t="s">
        <v>17</v>
      </c>
      <c r="Q549" s="452" t="s">
        <v>17</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v>26.3</v>
      </c>
      <c r="L551" s="454">
        <v>30.8</v>
      </c>
      <c r="M551" s="454">
        <v>45.5</v>
      </c>
      <c r="N551" s="454">
        <v>29.4</v>
      </c>
      <c r="O551" s="454">
        <v>13</v>
      </c>
      <c r="P551" s="454">
        <v>33.299999999999997</v>
      </c>
      <c r="Q551" s="454">
        <v>26.7</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v>0</v>
      </c>
      <c r="L552" s="449">
        <v>0</v>
      </c>
      <c r="M552" s="449">
        <v>0</v>
      </c>
      <c r="N552" s="449" t="s">
        <v>17</v>
      </c>
      <c r="O552" s="449" t="s">
        <v>17</v>
      </c>
      <c r="P552" s="449" t="s">
        <v>17</v>
      </c>
      <c r="Q552" s="449" t="s">
        <v>17</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v>0</v>
      </c>
      <c r="L553" s="449">
        <v>0</v>
      </c>
      <c r="M553" s="449">
        <v>0</v>
      </c>
      <c r="N553" s="449" t="s">
        <v>17</v>
      </c>
      <c r="O553" s="449" t="s">
        <v>17</v>
      </c>
      <c r="P553" s="449" t="s">
        <v>17</v>
      </c>
      <c r="Q553" s="449" t="s">
        <v>17</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v>0</v>
      </c>
      <c r="L554" s="449">
        <v>0</v>
      </c>
      <c r="M554" s="449">
        <v>0</v>
      </c>
      <c r="N554" s="449" t="s">
        <v>17</v>
      </c>
      <c r="O554" s="449" t="s">
        <v>17</v>
      </c>
      <c r="P554" s="449" t="s">
        <v>17</v>
      </c>
      <c r="Q554" s="449" t="s">
        <v>17</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v>0</v>
      </c>
      <c r="L555" s="449">
        <v>0</v>
      </c>
      <c r="M555" s="449">
        <v>0</v>
      </c>
      <c r="N555" s="449" t="s">
        <v>17</v>
      </c>
      <c r="O555" s="449" t="s">
        <v>17</v>
      </c>
      <c r="P555" s="449" t="s">
        <v>17</v>
      </c>
      <c r="Q555" s="449" t="s">
        <v>17</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v>0</v>
      </c>
      <c r="L556" s="457">
        <v>0</v>
      </c>
      <c r="M556" s="457">
        <v>0</v>
      </c>
      <c r="N556" s="457" t="s">
        <v>17</v>
      </c>
      <c r="O556" s="457" t="s">
        <v>17</v>
      </c>
      <c r="P556" s="457" t="s">
        <v>17</v>
      </c>
      <c r="Q556" s="457" t="s">
        <v>17</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17</v>
      </c>
      <c r="L558" s="454" t="s">
        <v>17</v>
      </c>
      <c r="M558" s="454" t="s">
        <v>17</v>
      </c>
      <c r="N558" s="454" t="s">
        <v>17</v>
      </c>
      <c r="O558" s="454" t="s">
        <v>17</v>
      </c>
      <c r="P558" s="454" t="s">
        <v>17</v>
      </c>
      <c r="Q558" s="454" t="s">
        <v>17</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17</v>
      </c>
      <c r="L559" s="449" t="s">
        <v>17</v>
      </c>
      <c r="M559" s="449" t="s">
        <v>17</v>
      </c>
      <c r="N559" s="449" t="s">
        <v>17</v>
      </c>
      <c r="O559" s="449" t="s">
        <v>17</v>
      </c>
      <c r="P559" s="449" t="s">
        <v>17</v>
      </c>
      <c r="Q559" s="449" t="s">
        <v>17</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17</v>
      </c>
      <c r="L560" s="449" t="s">
        <v>17</v>
      </c>
      <c r="M560" s="449" t="s">
        <v>17</v>
      </c>
      <c r="N560" s="449" t="s">
        <v>17</v>
      </c>
      <c r="O560" s="449" t="s">
        <v>17</v>
      </c>
      <c r="P560" s="449" t="s">
        <v>17</v>
      </c>
      <c r="Q560" s="449" t="s">
        <v>17</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17</v>
      </c>
      <c r="L561" s="449" t="s">
        <v>17</v>
      </c>
      <c r="M561" s="449" t="s">
        <v>17</v>
      </c>
      <c r="N561" s="449" t="s">
        <v>17</v>
      </c>
      <c r="O561" s="449" t="s">
        <v>17</v>
      </c>
      <c r="P561" s="449" t="s">
        <v>17</v>
      </c>
      <c r="Q561" s="449" t="s">
        <v>17</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17</v>
      </c>
      <c r="L562" s="449" t="s">
        <v>17</v>
      </c>
      <c r="M562" s="449" t="s">
        <v>17</v>
      </c>
      <c r="N562" s="449" t="s">
        <v>17</v>
      </c>
      <c r="O562" s="449" t="s">
        <v>17</v>
      </c>
      <c r="P562" s="449" t="s">
        <v>17</v>
      </c>
      <c r="Q562" s="449" t="s">
        <v>17</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17</v>
      </c>
      <c r="L563" s="457" t="s">
        <v>17</v>
      </c>
      <c r="M563" s="457" t="s">
        <v>17</v>
      </c>
      <c r="N563" s="457" t="s">
        <v>17</v>
      </c>
      <c r="O563" s="457" t="s">
        <v>17</v>
      </c>
      <c r="P563" s="457" t="s">
        <v>17</v>
      </c>
      <c r="Q563" s="457" t="s">
        <v>17</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10</v>
      </c>
      <c r="N617" s="80" t="s">
        <v>11</v>
      </c>
      <c r="O617" s="80" t="s">
        <v>12</v>
      </c>
      <c r="P617" s="80" t="s">
        <v>13</v>
      </c>
      <c r="Q617" s="80" t="s">
        <v>14</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7</v>
      </c>
      <c r="M618" s="83" t="s">
        <v>7</v>
      </c>
      <c r="N618" s="83" t="s">
        <v>7</v>
      </c>
      <c r="O618" s="83" t="s">
        <v>7</v>
      </c>
      <c r="P618" s="83" t="s">
        <v>7</v>
      </c>
      <c r="Q618" s="83" t="s">
        <v>7</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v>0</v>
      </c>
      <c r="O620" s="435">
        <v>0</v>
      </c>
      <c r="P620" s="435">
        <v>0</v>
      </c>
      <c r="Q620" s="435">
        <v>0</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v>0</v>
      </c>
      <c r="O622" s="435">
        <v>0</v>
      </c>
      <c r="P622" s="435">
        <v>0</v>
      </c>
      <c r="Q622" s="435">
        <v>0</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10</v>
      </c>
      <c r="N649" s="80" t="s">
        <v>11</v>
      </c>
      <c r="O649" s="80" t="s">
        <v>12</v>
      </c>
      <c r="P649" s="80" t="s">
        <v>13</v>
      </c>
      <c r="Q649" s="80" t="s">
        <v>14</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7</v>
      </c>
      <c r="M650" s="83" t="s">
        <v>7</v>
      </c>
      <c r="N650" s="83" t="s">
        <v>7</v>
      </c>
      <c r="O650" s="83" t="s">
        <v>7</v>
      </c>
      <c r="P650" s="83" t="s">
        <v>7</v>
      </c>
      <c r="Q650" s="83" t="s">
        <v>7</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v>0</v>
      </c>
      <c r="O651" s="435">
        <v>0</v>
      </c>
      <c r="P651" s="435">
        <v>0</v>
      </c>
      <c r="Q651" s="435">
        <v>0</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v>0</v>
      </c>
      <c r="N653" s="435">
        <v>0</v>
      </c>
      <c r="O653" s="435">
        <v>0</v>
      </c>
      <c r="P653" s="435">
        <v>0</v>
      </c>
      <c r="Q653" s="435">
        <v>0</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v>0</v>
      </c>
      <c r="O654" s="435">
        <v>0</v>
      </c>
      <c r="P654" s="435">
        <v>0</v>
      </c>
      <c r="Q654" s="435">
        <v>0</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v>0</v>
      </c>
      <c r="O655" s="435">
        <v>0</v>
      </c>
      <c r="P655" s="435">
        <v>0</v>
      </c>
      <c r="Q655" s="435">
        <v>0</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v>0</v>
      </c>
      <c r="O656" s="435">
        <v>0</v>
      </c>
      <c r="P656" s="435">
        <v>0</v>
      </c>
      <c r="Q656" s="435">
        <v>0</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0</v>
      </c>
      <c r="L657" s="435">
        <v>0</v>
      </c>
      <c r="M657" s="435">
        <v>0</v>
      </c>
      <c r="N657" s="435">
        <v>0</v>
      </c>
      <c r="O657" s="435">
        <v>0</v>
      </c>
      <c r="P657" s="435">
        <v>0</v>
      </c>
      <c r="Q657" s="435">
        <v>0</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v>0</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166</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167</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168</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170</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10</v>
      </c>
      <c r="N673" s="80" t="s">
        <v>11</v>
      </c>
      <c r="O673" s="80" t="s">
        <v>12</v>
      </c>
      <c r="P673" s="80" t="s">
        <v>13</v>
      </c>
      <c r="Q673" s="80" t="s">
        <v>14</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7</v>
      </c>
      <c r="M674" s="83" t="s">
        <v>7</v>
      </c>
      <c r="N674" s="83" t="s">
        <v>7</v>
      </c>
      <c r="O674" s="83" t="s">
        <v>7</v>
      </c>
      <c r="P674" s="83" t="s">
        <v>7</v>
      </c>
      <c r="Q674" s="83" t="s">
        <v>7</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v>0</v>
      </c>
      <c r="M675" s="435">
        <v>0</v>
      </c>
      <c r="N675" s="435">
        <v>0</v>
      </c>
      <c r="O675" s="435">
        <v>0</v>
      </c>
      <c r="P675" s="435">
        <v>0</v>
      </c>
      <c r="Q675" s="435">
        <v>0</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v>0</v>
      </c>
      <c r="M676" s="435">
        <v>0</v>
      </c>
      <c r="N676" s="435">
        <v>0</v>
      </c>
      <c r="O676" s="435">
        <v>0</v>
      </c>
      <c r="P676" s="435">
        <v>0</v>
      </c>
      <c r="Q676" s="435">
        <v>0</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v>0</v>
      </c>
      <c r="M677" s="435">
        <v>0</v>
      </c>
      <c r="N677" s="435">
        <v>0</v>
      </c>
      <c r="O677" s="435">
        <v>0</v>
      </c>
      <c r="P677" s="435">
        <v>0</v>
      </c>
      <c r="Q677" s="435">
        <v>0</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v>0</v>
      </c>
      <c r="M679" s="435">
        <v>0</v>
      </c>
      <c r="N679" s="435">
        <v>0</v>
      </c>
      <c r="O679" s="435">
        <v>0</v>
      </c>
      <c r="P679" s="435">
        <v>0</v>
      </c>
      <c r="Q679" s="435">
        <v>0</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v>0</v>
      </c>
      <c r="O680" s="435">
        <v>0</v>
      </c>
      <c r="P680" s="435">
        <v>0</v>
      </c>
      <c r="Q680" s="435">
        <v>0</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v>0</v>
      </c>
      <c r="O681" s="435">
        <v>0</v>
      </c>
      <c r="P681" s="435">
        <v>0</v>
      </c>
      <c r="Q681" s="435">
        <v>0</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v>0</v>
      </c>
      <c r="N682" s="438">
        <v>0</v>
      </c>
      <c r="O682" s="438">
        <v>0</v>
      </c>
      <c r="P682" s="438">
        <v>0</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520</v>
      </c>
      <c r="L688" s="537"/>
      <c r="M688" s="537"/>
      <c r="N688" s="537"/>
      <c r="O688" s="537"/>
      <c r="P688" s="537"/>
      <c r="Q688" s="537"/>
      <c r="R688" s="538"/>
      <c r="S688" s="417">
        <v>452</v>
      </c>
      <c r="T688" s="459" t="s">
        <v>6</v>
      </c>
      <c r="U688" s="189"/>
    </row>
    <row r="689" spans="1:21" s="281" customFormat="1" ht="48.75" customHeight="1" x14ac:dyDescent="0.25">
      <c r="A689" s="9"/>
      <c r="B689" s="76"/>
      <c r="C689" s="355"/>
      <c r="D689" s="574" t="s">
        <v>174</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522</v>
      </c>
      <c r="L690" s="578"/>
      <c r="M690" s="578"/>
      <c r="N690" s="578"/>
      <c r="O690" s="578"/>
      <c r="P690" s="578"/>
      <c r="Q690" s="578"/>
      <c r="R690" s="579"/>
      <c r="S690" s="472">
        <v>257</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t="s">
        <v>176</v>
      </c>
      <c r="T691" s="473" t="s">
        <v>177</v>
      </c>
      <c r="U691" s="189"/>
    </row>
    <row r="692" spans="1:21" s="281" customFormat="1" ht="48.75" customHeight="1" x14ac:dyDescent="0.25">
      <c r="A692" s="9"/>
      <c r="B692" s="76"/>
      <c r="C692" s="355"/>
      <c r="D692" s="565" t="s">
        <v>178</v>
      </c>
      <c r="E692" s="566"/>
      <c r="F692" s="566"/>
      <c r="G692" s="566"/>
      <c r="H692" s="566"/>
      <c r="I692" s="566"/>
      <c r="J692" s="567"/>
      <c r="K692" s="577" t="s">
        <v>525</v>
      </c>
      <c r="L692" s="578"/>
      <c r="M692" s="578"/>
      <c r="N692" s="578"/>
      <c r="O692" s="578"/>
      <c r="P692" s="578"/>
      <c r="Q692" s="578"/>
      <c r="R692" s="579"/>
      <c r="S692" s="472">
        <v>159</v>
      </c>
      <c r="T692" s="473" t="s">
        <v>6</v>
      </c>
      <c r="U692" s="189"/>
    </row>
    <row r="693" spans="1:21" s="281" customFormat="1" ht="48.75" customHeight="1" x14ac:dyDescent="0.25">
      <c r="A693" s="9"/>
      <c r="B693" s="76"/>
      <c r="C693" s="355"/>
      <c r="D693" s="565" t="s">
        <v>179</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180</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530</v>
      </c>
      <c r="L697" s="540"/>
      <c r="M697" s="540"/>
      <c r="N697" s="540"/>
      <c r="O697" s="540"/>
      <c r="P697" s="540"/>
      <c r="Q697" s="540"/>
      <c r="R697" s="541"/>
      <c r="S697" s="413">
        <v>49</v>
      </c>
      <c r="T697" s="460" t="s">
        <v>177</v>
      </c>
      <c r="U697" s="189"/>
    </row>
    <row r="698" spans="1:21" s="281" customFormat="1" ht="48.75" customHeight="1" x14ac:dyDescent="0.25">
      <c r="A698" s="9"/>
      <c r="B698" s="76"/>
      <c r="C698" s="518" t="s">
        <v>184</v>
      </c>
      <c r="D698" s="519"/>
      <c r="E698" s="519"/>
      <c r="F698" s="519"/>
      <c r="G698" s="519"/>
      <c r="H698" s="519"/>
      <c r="I698" s="519"/>
      <c r="J698" s="520"/>
      <c r="K698" s="539" t="s">
        <v>531</v>
      </c>
      <c r="L698" s="540"/>
      <c r="M698" s="540"/>
      <c r="N698" s="540"/>
      <c r="O698" s="540"/>
      <c r="P698" s="540"/>
      <c r="Q698" s="540"/>
      <c r="R698" s="541"/>
      <c r="S698" s="413" t="s">
        <v>176</v>
      </c>
      <c r="T698" s="460" t="s">
        <v>177</v>
      </c>
      <c r="U698" s="189"/>
    </row>
    <row r="699" spans="1:21" s="281" customFormat="1" ht="48.75" customHeight="1" x14ac:dyDescent="0.25">
      <c r="A699" s="9"/>
      <c r="B699" s="76"/>
      <c r="C699" s="518" t="s">
        <v>185</v>
      </c>
      <c r="D699" s="519"/>
      <c r="E699" s="519"/>
      <c r="F699" s="519"/>
      <c r="G699" s="519"/>
      <c r="H699" s="519"/>
      <c r="I699" s="519"/>
      <c r="J699" s="520"/>
      <c r="K699" s="539" t="s">
        <v>532</v>
      </c>
      <c r="L699" s="540"/>
      <c r="M699" s="540"/>
      <c r="N699" s="540"/>
      <c r="O699" s="540"/>
      <c r="P699" s="540"/>
      <c r="Q699" s="540"/>
      <c r="R699" s="541"/>
      <c r="S699" s="413" t="s">
        <v>176</v>
      </c>
      <c r="T699" s="460" t="s">
        <v>177</v>
      </c>
      <c r="U699" s="189"/>
    </row>
    <row r="700" spans="1:21" s="281" customFormat="1" ht="48.75" customHeight="1" x14ac:dyDescent="0.25">
      <c r="A700" s="9"/>
      <c r="B700" s="76"/>
      <c r="C700" s="518" t="s">
        <v>186</v>
      </c>
      <c r="D700" s="519"/>
      <c r="E700" s="519"/>
      <c r="F700" s="519"/>
      <c r="G700" s="519"/>
      <c r="H700" s="519"/>
      <c r="I700" s="519"/>
      <c r="J700" s="520"/>
      <c r="K700" s="539" t="s">
        <v>533</v>
      </c>
      <c r="L700" s="540"/>
      <c r="M700" s="540"/>
      <c r="N700" s="540"/>
      <c r="O700" s="540"/>
      <c r="P700" s="540"/>
      <c r="Q700" s="540"/>
      <c r="R700" s="541"/>
      <c r="S700" s="413">
        <v>458</v>
      </c>
      <c r="T700" s="460" t="s">
        <v>6</v>
      </c>
      <c r="U700" s="189"/>
    </row>
    <row r="701" spans="1:21" s="281" customFormat="1" ht="48.75" customHeight="1" x14ac:dyDescent="0.25">
      <c r="A701" s="9"/>
      <c r="B701" s="76"/>
      <c r="C701" s="518" t="s">
        <v>187</v>
      </c>
      <c r="D701" s="519"/>
      <c r="E701" s="519"/>
      <c r="F701" s="519"/>
      <c r="G701" s="519"/>
      <c r="H701" s="519"/>
      <c r="I701" s="519"/>
      <c r="J701" s="520"/>
      <c r="K701" s="539" t="s">
        <v>534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10</v>
      </c>
      <c r="N704" s="80" t="s">
        <v>11</v>
      </c>
      <c r="O704" s="80" t="s">
        <v>12</v>
      </c>
      <c r="P704" s="80" t="s">
        <v>13</v>
      </c>
      <c r="Q704" s="80" t="s">
        <v>14</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7</v>
      </c>
      <c r="N705" s="83" t="s">
        <v>7</v>
      </c>
      <c r="O705" s="83" t="s">
        <v>7</v>
      </c>
      <c r="P705" s="83" t="s">
        <v>7</v>
      </c>
      <c r="Q705" s="83" t="s">
        <v>7</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69</v>
      </c>
      <c r="L706" s="435">
        <v>76</v>
      </c>
      <c r="M706" s="435">
        <v>70</v>
      </c>
      <c r="N706" s="435">
        <v>56</v>
      </c>
      <c r="O706" s="435">
        <v>68</v>
      </c>
      <c r="P706" s="435">
        <v>60</v>
      </c>
      <c r="Q706" s="435">
        <v>53</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46</v>
      </c>
      <c r="L708" s="480">
        <v>47</v>
      </c>
      <c r="M708" s="480">
        <v>46</v>
      </c>
      <c r="N708" s="480">
        <v>24</v>
      </c>
      <c r="O708" s="480">
        <v>39</v>
      </c>
      <c r="P708" s="480">
        <v>27</v>
      </c>
      <c r="Q708" s="480">
        <v>28</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t="s">
        <v>176</v>
      </c>
      <c r="L709" s="480" t="s">
        <v>176</v>
      </c>
      <c r="M709" s="480" t="s">
        <v>176</v>
      </c>
      <c r="N709" s="480" t="s">
        <v>176</v>
      </c>
      <c r="O709" s="480" t="s">
        <v>176</v>
      </c>
      <c r="P709" s="480" t="s">
        <v>176</v>
      </c>
      <c r="Q709" s="480" t="s">
        <v>176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19</v>
      </c>
      <c r="L710" s="480">
        <v>24</v>
      </c>
      <c r="M710" s="480">
        <v>18</v>
      </c>
      <c r="N710" s="480">
        <v>29</v>
      </c>
      <c r="O710" s="480">
        <v>27</v>
      </c>
      <c r="P710" s="480">
        <v>26</v>
      </c>
      <c r="Q710" s="480">
        <v>16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v>0</v>
      </c>
      <c r="O711" s="480">
        <v>0</v>
      </c>
      <c r="P711" s="480">
        <v>0</v>
      </c>
      <c r="Q711" s="480">
        <v>0</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176</v>
      </c>
      <c r="L715" s="435">
        <v>11</v>
      </c>
      <c r="M715" s="435" t="s">
        <v>176</v>
      </c>
      <c r="N715" s="435">
        <v>13</v>
      </c>
      <c r="O715" s="435" t="s">
        <v>176</v>
      </c>
      <c r="P715" s="435">
        <v>15</v>
      </c>
      <c r="Q715" s="435">
        <v>10</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t="s">
        <v>176</v>
      </c>
      <c r="L716" s="435">
        <v>0</v>
      </c>
      <c r="M716" s="435" t="s">
        <v>176</v>
      </c>
      <c r="N716" s="435">
        <v>0</v>
      </c>
      <c r="O716" s="435" t="s">
        <v>176</v>
      </c>
      <c r="P716" s="435" t="s">
        <v>176</v>
      </c>
      <c r="Q716" s="435" t="s">
        <v>176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176</v>
      </c>
      <c r="O717" s="435">
        <v>0</v>
      </c>
      <c r="P717" s="435">
        <v>0</v>
      </c>
      <c r="Q717" s="435">
        <v>0</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71</v>
      </c>
      <c r="L718" s="435">
        <v>77</v>
      </c>
      <c r="M718" s="435">
        <v>70</v>
      </c>
      <c r="N718" s="435">
        <v>58</v>
      </c>
      <c r="O718" s="435">
        <v>69</v>
      </c>
      <c r="P718" s="435">
        <v>59</v>
      </c>
      <c r="Q718" s="435">
        <v>54</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8</v>
      </c>
      <c r="L735" s="80" t="s">
        <v>9</v>
      </c>
      <c r="M735" s="80" t="s">
        <v>10</v>
      </c>
      <c r="N735" s="80" t="s">
        <v>11</v>
      </c>
      <c r="O735" s="80" t="s">
        <v>12</v>
      </c>
      <c r="P735" s="80" t="s">
        <v>13</v>
      </c>
      <c r="Q735" s="80" t="s">
        <v>14</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7</v>
      </c>
      <c r="M736" s="83" t="s">
        <v>7</v>
      </c>
      <c r="N736" s="83" t="s">
        <v>7</v>
      </c>
      <c r="O736" s="83" t="s">
        <v>7</v>
      </c>
      <c r="P736" s="83" t="s">
        <v>7</v>
      </c>
      <c r="Q736" s="83" t="s">
        <v>7</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189</v>
      </c>
      <c r="L737" s="488" t="s">
        <v>189</v>
      </c>
      <c r="M737" s="488" t="s">
        <v>189</v>
      </c>
      <c r="N737" s="488" t="s">
        <v>189</v>
      </c>
      <c r="O737" s="488" t="s">
        <v>189</v>
      </c>
      <c r="P737" s="488" t="s">
        <v>189</v>
      </c>
      <c r="Q737" s="488" t="s">
        <v>189</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v>100</v>
      </c>
      <c r="L738" s="488">
        <v>100</v>
      </c>
      <c r="M738" s="488">
        <v>100</v>
      </c>
      <c r="N738" s="488">
        <v>100</v>
      </c>
      <c r="O738" s="488">
        <v>100</v>
      </c>
      <c r="P738" s="488">
        <v>100</v>
      </c>
      <c r="Q738" s="488">
        <v>100</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v>8.6999999999999993</v>
      </c>
      <c r="L739" s="488">
        <v>8.5</v>
      </c>
      <c r="M739" s="488">
        <v>8.3000000000000007</v>
      </c>
      <c r="N739" s="488">
        <v>8.5</v>
      </c>
      <c r="O739" s="488">
        <v>8.6999999999999993</v>
      </c>
      <c r="P739" s="488">
        <v>8</v>
      </c>
      <c r="Q739" s="488">
        <v>8.3000000000000007</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v>211</v>
      </c>
      <c r="L740" s="488">
        <v>230</v>
      </c>
      <c r="M740" s="488">
        <v>228</v>
      </c>
      <c r="N740" s="488">
        <v>198</v>
      </c>
      <c r="O740" s="488">
        <v>182</v>
      </c>
      <c r="P740" s="488">
        <v>224</v>
      </c>
      <c r="Q740" s="488">
        <v>212</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v>80</v>
      </c>
      <c r="L741" s="488">
        <v>90</v>
      </c>
      <c r="M741" s="488">
        <v>85</v>
      </c>
      <c r="N741" s="488">
        <v>86</v>
      </c>
      <c r="O741" s="488">
        <v>82</v>
      </c>
      <c r="P741" s="488">
        <v>74</v>
      </c>
      <c r="Q741" s="488">
        <v>75</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v>51</v>
      </c>
      <c r="L742" s="488">
        <v>51</v>
      </c>
      <c r="M742" s="488">
        <v>64</v>
      </c>
      <c r="N742" s="488">
        <v>66</v>
      </c>
      <c r="O742" s="488">
        <v>57</v>
      </c>
      <c r="P742" s="488">
        <v>49</v>
      </c>
      <c r="Q742" s="488">
        <v>50</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v>102</v>
      </c>
      <c r="L743" s="488">
        <v>116</v>
      </c>
      <c r="M743" s="488">
        <v>108</v>
      </c>
      <c r="N743" s="488">
        <v>94</v>
      </c>
      <c r="O743" s="488">
        <v>107</v>
      </c>
      <c r="P743" s="488">
        <v>122</v>
      </c>
      <c r="Q743" s="488">
        <v>98</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v>68</v>
      </c>
      <c r="L744" s="488">
        <v>80</v>
      </c>
      <c r="M744" s="488">
        <v>82</v>
      </c>
      <c r="N744" s="488">
        <v>78</v>
      </c>
      <c r="O744" s="488">
        <v>80</v>
      </c>
      <c r="P744" s="488">
        <v>93</v>
      </c>
      <c r="Q744" s="488">
        <v>82</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v>39</v>
      </c>
      <c r="L745" s="491">
        <v>57</v>
      </c>
      <c r="M745" s="491">
        <v>34</v>
      </c>
      <c r="N745" s="491">
        <v>43</v>
      </c>
      <c r="O745" s="491">
        <v>48</v>
      </c>
      <c r="P745" s="491">
        <v>50</v>
      </c>
      <c r="Q745" s="491">
        <v>38</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191</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192</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193</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10</v>
      </c>
      <c r="N756" s="80" t="s">
        <v>11</v>
      </c>
      <c r="O756" s="80" t="s">
        <v>12</v>
      </c>
      <c r="P756" s="80" t="s">
        <v>13</v>
      </c>
      <c r="Q756" s="80" t="s">
        <v>14</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7</v>
      </c>
      <c r="M757" s="83" t="s">
        <v>7</v>
      </c>
      <c r="N757" s="83" t="s">
        <v>7</v>
      </c>
      <c r="O757" s="83" t="s">
        <v>7</v>
      </c>
      <c r="P757" s="83" t="s">
        <v>7</v>
      </c>
      <c r="Q757" s="83" t="s">
        <v>7</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v>0</v>
      </c>
      <c r="M758" s="432">
        <v>0</v>
      </c>
      <c r="N758" s="432">
        <v>0</v>
      </c>
      <c r="O758" s="432">
        <v>0</v>
      </c>
      <c r="P758" s="432">
        <v>0</v>
      </c>
      <c r="Q758" s="432">
        <v>0</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v>0</v>
      </c>
      <c r="M759" s="435">
        <v>0</v>
      </c>
      <c r="N759" s="435">
        <v>0</v>
      </c>
      <c r="O759" s="435">
        <v>0</v>
      </c>
      <c r="P759" s="435">
        <v>0</v>
      </c>
      <c r="Q759" s="435">
        <v>0</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v>0</v>
      </c>
      <c r="M760" s="435">
        <v>0</v>
      </c>
      <c r="N760" s="435">
        <v>0</v>
      </c>
      <c r="O760" s="435">
        <v>0</v>
      </c>
      <c r="P760" s="435">
        <v>0</v>
      </c>
      <c r="Q760" s="435">
        <v>0</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195</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196</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197</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198</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10</v>
      </c>
      <c r="N773" s="80" t="s">
        <v>11</v>
      </c>
      <c r="O773" s="80" t="s">
        <v>12</v>
      </c>
      <c r="P773" s="80" t="s">
        <v>13</v>
      </c>
      <c r="Q773" s="80" t="s">
        <v>14</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7</v>
      </c>
      <c r="M774" s="83" t="s">
        <v>7</v>
      </c>
      <c r="N774" s="83" t="s">
        <v>7</v>
      </c>
      <c r="O774" s="83" t="s">
        <v>7</v>
      </c>
      <c r="P774" s="83" t="s">
        <v>7</v>
      </c>
      <c r="Q774" s="83" t="s">
        <v>7</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200</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201</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202</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8</v>
      </c>
      <c r="L791" s="80" t="s">
        <v>9</v>
      </c>
      <c r="M791" s="80" t="s">
        <v>10</v>
      </c>
      <c r="N791" s="80" t="s">
        <v>11</v>
      </c>
      <c r="O791" s="80" t="s">
        <v>12</v>
      </c>
      <c r="P791" s="80" t="s">
        <v>13</v>
      </c>
      <c r="Q791" s="80" t="s">
        <v>14</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7</v>
      </c>
      <c r="M792" s="83" t="s">
        <v>7</v>
      </c>
      <c r="N792" s="83" t="s">
        <v>7</v>
      </c>
      <c r="O792" s="83" t="s">
        <v>7</v>
      </c>
      <c r="P792" s="83" t="s">
        <v>7</v>
      </c>
      <c r="Q792" s="83" t="s">
        <v>7</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10000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&amp;R原宿リハビリテｰション病院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2018-10-14T00:23:04Z</dcterms:modified>
</cp:coreProperties>
</file>