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<sst xmlns="http://schemas.openxmlformats.org/spreadsheetml/2006/main" count="4819" uniqueCount="583">
  <si>
    <t>総合病院厚生中央病院</t>
  </si>
  <si>
    <t>〒153-0062　東京都目黒区三田1-11-7</t>
  </si>
  <si>
    <t>診療時間やアクセス方法等の情報はこちら</t>
  </si>
  <si>
    <t>保有する病棟と機能区分の選択状況（2017（平成29）年7月1日時点の機能）</t>
  </si>
  <si>
    <t>病床の機能区分</t>
  </si>
  <si>
    <t>高度急性期</t>
  </si>
  <si>
    <t>ICU病棟</t>
  </si>
  <si>
    <t/>
  </si>
  <si>
    <t>急性期</t>
  </si>
  <si>
    <t>４階南病棟</t>
  </si>
  <si>
    <t>５階南病棟</t>
  </si>
  <si>
    <t>５階北病棟</t>
  </si>
  <si>
    <t>６階南病棟</t>
  </si>
  <si>
    <t>６階北病棟</t>
  </si>
  <si>
    <t>７階南病棟</t>
  </si>
  <si>
    <t>７階北病棟</t>
  </si>
  <si>
    <t>健康管理センター</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</si>
  <si>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</si>
  <si>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</si>
  <si>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産婦人科</t>
  </si>
  <si>
    <t>整形外科</t>
  </si>
  <si>
    <t>-</t>
  </si>
  <si>
    <t>内科</t>
  </si>
  <si>
    <t>消化器外科（胃腸外科）</t>
  </si>
  <si>
    <t>脳神経外科</t>
  </si>
  <si>
    <t>消化器内科（胃腸内科）</t>
  </si>
  <si>
    <t>耳鼻咽喉科</t>
  </si>
  <si>
    <t>特定集中治療室管理料３</t>
  </si>
  <si>
    <t>一般病棟７対１入院基本料</t>
  </si>
  <si>
    <t>地域包括ケア病棟入院料１</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</si>
  <si>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</si>
  <si>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</si>
  <si>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</si>
  <si>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</si>
  <si>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</si>
  <si>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</si>
  <si>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</si>
  <si>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</si>
  <si>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</si>
  <si>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</si>
  <si>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</si>
  <si>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</si>
  <si>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</si>
  <si>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</si>
  <si>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</si>
  <si>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</si>
  <si>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</si>
  <si>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</si>
  <si>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</si>
  <si>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</si>
  <si>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</si>
  <si>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</si>
  <si>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</si>
  <si>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</si>
  <si>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</si>
  <si>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</si>
  <si>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</si>
  <si>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</si>
  <si>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</si>
  <si>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</si>
  <si>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</si>
  <si>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</si>
  <si>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</si>
  <si>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</si>
  <si>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</si>
  <si>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</si>
  <si>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</si>
  <si>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</si>
  <si>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</si>
  <si>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</si>
  <si>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</si>
  <si>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</si>
  <si>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</si>
  <si>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</si>
  <si>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</si>
  <si>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</si>
  <si>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</si>
  <si>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</si>
  <si>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</si>
  <si>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</si>
  <si>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</si>
  <si>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</si>
  <si>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</si>
  <si>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</si>
  <si>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</si>
  <si>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</si>
  <si>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</si>
  <si>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</si>
  <si>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</si>
  <si>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</si>
  <si>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</si>
  <si>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</si>
  <si>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</si>
  <si>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</si>
  <si>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</si>
  <si>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</si>
  <si>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</si>
  <si>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</si>
  <si>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</si>
  <si>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</si>
  <si>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</si>
  <si>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</si>
  <si>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</si>
  <si>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</si>
  <si>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</si>
  <si>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</si>
  <si>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</si>
  <si>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</si>
  <si>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</si>
  <si>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</si>
  <si>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</si>
  <si>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</si>
  <si>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</si>
  <si>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</si>
  <si>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</si>
  <si>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</si>
  <si>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</si>
  <si>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</si>
  <si>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</si>
  <si>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</si>
  <si>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</si>
  <si>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</si>
  <si>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</si>
  <si>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</si>
  <si>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</si>
  <si>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</si>
  <si>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</si>
  <si>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</si>
  <si>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</si>
  <si>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</si>
  <si>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</si>
  <si>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</si>
  <si>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</si>
  <si>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</si>
  <si>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</si>
  <si>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</si>
  <si>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</si>
  <si>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</si>
  <si>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</si>
  <si>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</si>
  <si>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</si>
  <si>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</si>
  <si>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</si>
  <si>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</si>
  <si>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</si>
  <si>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</si>
  <si>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</si>
  <si>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</si>
  <si>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</si>
  <si>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</si>
  <si>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</si>
  <si>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</si>
  <si>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</si>
  <si>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</si>
  <si>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</si>
  <si>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</si>
  <si>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</si>
  <si>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</si>
  <si>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</si>
  <si>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</si>
  <si>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</si>
  <si>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</si>
  <si>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</si>
  <si>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</si>
  <si>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</si>
  <si>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</si>
  <si>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</si>
  <si>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</si>
  <si>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</si>
  <si>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</si>
  <si>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</si>
  <si>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</si>
  <si>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</si>
  <si>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</si>
  <si>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</si>
  <si>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</si>
  <si>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</si>
  <si>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</si>
  <si>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</si>
  <si>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</si>
  <si>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</si>
  <si>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</si>
  <si>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</si>
  <si>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</si>
  <si>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</si>
  <si>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</si>
  <si>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</si>
  <si>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</si>
  <si>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</si>
  <si>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</si>
  <si>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</si>
  <si>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</si>
  <si>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</si>
  <si>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</si>
  <si>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</si>
  <si>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</si>
  <si>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</si>
  <si>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</si>
  <si>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</si>
  <si>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</si>
  <si>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</si>
  <si>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</si>
  <si>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</si>
  <si>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</si>
  <si>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</si>
  <si>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</si>
  <si>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</si>
  <si>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</si>
  <si>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</si>
  <si>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</si>
  <si>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</si>
  <si>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</si>
  <si>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</si>
  <si>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</si>
  <si>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</si>
  <si>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</si>
  <si>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</si>
  <si>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</si>
  <si>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</si>
  <si>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</si>
  <si>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</si>
  <si>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</si>
  <si>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</si>
  <si>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</si>
  <si>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</si>
  <si>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</si>
  <si>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</si>
  <si>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</si>
  <si>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</si>
  <si>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</si>
  <si>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</si>
  <si>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</si>
  <si>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</si>
  <si>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</si>
  <si>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</si>
  <si>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</si>
  <si>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</si>
  <si>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</si>
  <si>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</si>
  <si>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</si>
  <si>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</si>
  <si>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</si>
  <si>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</si>
  <si>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</si>
  <si>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</si>
  <si>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</si>
  <si>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</si>
  <si>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</si>
  <si>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</si>
  <si>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</si>
  <si>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</si>
  <si>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</si>
  <si>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</si>
  <si>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</si>
  <si>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</si>
  <si>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</si>
  <si>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</si>
  <si>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</si>
  <si>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</si>
  <si>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</si>
  <si>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</si>
  <si>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</si>
  <si>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</si>
  <si>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</si>
  <si>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</si>
  <si>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</si>
  <si>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</si>
  <si>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</si>
  <si>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</si>
  <si>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</si>
  <si>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</si>
  <si>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</si>
  <si>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</si>
  <si>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</si>
  <si>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</si>
  <si>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</si>
  <si>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</si>
  <si>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</si>
  <si>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</si>
  <si>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</si>
  <si>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</si>
  <si>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</si>
  <si>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</si>
  <si>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</si>
  <si>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</si>
  <si>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</si>
  <si>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</si>
  <si>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</si>
  <si>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</si>
  <si>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</si>
  <si>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</si>
  <si>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</si>
  <si>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</si>
  <si>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</si>
  <si>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</si>
  <si>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</si>
  <si>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</si>
  <si>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</si>
  <si>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</si>
  <si>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</si>
  <si>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</si>
  <si>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</si>
  <si>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</si>
  <si>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</si>
  <si>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</si>
  <si>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</si>
  <si>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</si>
  <si>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</si>
  <si>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</si>
  <si>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</si>
  <si>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</si>
  <si>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</si>
  <si>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</si>
  <si>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</si>
  <si>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</si>
  <si>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</si>
  <si>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</si>
  <si>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</si>
  <si>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</si>
  <si>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</si>
  <si>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</si>
  <si>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</si>
  <si>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</si>
  <si>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</si>
  <si>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</si>
  <si>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</si>
  <si>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</si>
  <si>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</si>
  <si>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</si>
  <si>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</si>
  <si>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</si>
  <si>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</si>
  <si>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</si>
  <si>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</si>
  <si>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</si>
  <si>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</si>
  <si>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</si>
  <si>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</si>
  <si>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</si>
  <si>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</si>
  <si>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</si>
  <si>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</si>
  <si>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</si>
  <si>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</si>
  <si>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</si>
  <si>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</si>
  <si>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</si>
  <si>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</si>
  <si>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</si>
  <si>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</si>
  <si>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</si>
  <si>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</si>
  <si>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</si>
  <si>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</si>
  <si>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</si>
  <si>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</si>
  <si>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</si>
  <si>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</si>
  <si>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</si>
  <si>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</si>
  <si>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</si>
  <si>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</si>
  <si>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</si>
  <si>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</si>
  <si>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</si>
  <si>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</si>
  <si>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</si>
  <si>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</si>
  <si>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</si>
  <si>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</si>
  <si>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</si>
  <si>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</si>
  <si>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</si>
  <si>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</si>
  <si>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</si>
  <si>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</si>
  <si>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</si>
  <si>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</si>
  <si>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</si>
  <si>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</si>
  <si>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</si>
  <si>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</si>
  <si>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</si>
  <si>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</si>
  <si>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</si>
  <si>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</si>
  <si>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</si>
  <si>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</si>
  <si>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</si>
  <si>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</si>
  <si>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</si>
  <si>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</si>
  <si>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</si>
  <si>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</si>
  <si>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</si>
  <si>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</si>
  <si>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</si>
  <si>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</si>
  <si>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</si>
  <si>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</si>
  <si>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</si>
  <si>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</si>
  <si>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</si>
  <si>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</si>
  <si>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</si>
  <si>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</si>
  <si>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</si>
  <si>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</si>
  <si>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</si>
  <si>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</si>
  <si>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</si>
  <si>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</si>
  <si>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</si>
  <si>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</si>
  <si>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</si>
  <si>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</si>
  <si>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</si>
  <si>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</si>
  <si>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</si>
  <si>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</si>
  <si>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</si>
  <si>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</si>
  <si>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</si>
  <si>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</si>
  <si>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</si>
  <si>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</si>
  <si>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</si>
  <si>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</si>
  <si>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</si>
  <si>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</si>
  <si>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</si>
  <si>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</si>
  <si>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</si>
  <si>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</si>
  <si>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</si>
  <si>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</si>
  <si>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</si>
  <si>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</si>
  <si>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</si>
  <si>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</si>
  <si>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</si>
  <si>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</si>
  <si>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</si>
  <si>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</si>
  <si>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</si>
  <si>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</si>
  <si>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</si>
  <si>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</si>
  <si>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</si>
  <si>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</si>
  <si>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</si>
  <si>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</si>
  <si>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</si>
  <si>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</si>
  <si>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</si>
  <si>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</si>
  <si>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</si>
  <si>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</si>
  <si>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</si>
  <si>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</si>
  <si>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</si>
  <si>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</si>
  <si>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</si>
  <si>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</si>
  <si>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</si>
  <si>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</si>
  <si>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</si>
  <si>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</si>
  <si>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</si>
  <si>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</si>
  <si>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</si>
  <si>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</si>
  <si>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</si>
  <si>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</si>
  <si>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</si>
  <si>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</si>
  <si>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</si>
  <si>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</si>
  <si>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</si>
  <si>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</si>
  <si>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</si>
  <si>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</si>
  <si>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</si>
  <si>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</si>
  <si>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</si>
  <si>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</si>
  <si>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</si>
  <si>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</si>
  <si>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</si>
  <si>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</si>
  <si>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</si>
  <si>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</si>
  <si>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</si>
  <si>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</si>
  <si>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</si>
  <si>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</si>
  <si>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(病 棟 名)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</si>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</sst>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212</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213</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214</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215</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216</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212</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217</v>
      </c>
      <c r="H21" s="896"/>
      <c r="I21" s="896"/>
      <c r="J21" s="896"/>
      <c r="K21" s="3" t="s">
        <v>9</v>
      </c>
      <c r="L21" s="4" t="s">
        <v>10</v>
      </c>
      <c r="M21" s="4" t="s">
        <v>12</v>
      </c>
      <c r="N21" s="4" t="s">
        <v>13</v>
      </c>
      <c r="O21" s="4" t="s">
        <v>14</v>
      </c>
      <c r="P21" s="50" t="s">
        <v>15</v>
      </c>
      <c r="Q21" s="50" t="s">
        <v>16</v>
      </c>
      <c r="R21" s="50" t="s">
        <v>7</v>
      </c>
      <c r="S21" s="50" t="s">
        <v>7</v>
      </c>
      <c r="T21" s="51" t="s">
        <v>7</v>
      </c>
      <c r="U21" s="48"/>
    </row>
    <row r="22" spans="1:21" s="36" customFormat="1" ht="46.5" customHeight="1" x14ac:dyDescent="0.25">
      <c r="A22" s="9"/>
      <c r="B22" s="49"/>
      <c r="C22" s="38"/>
      <c r="D22" s="38"/>
      <c r="E22" s="38"/>
      <c r="F22" s="38"/>
      <c r="G22" s="895" t="s">
        <v>214</v>
      </c>
      <c r="H22" s="896"/>
      <c r="I22" s="896"/>
      <c r="J22" s="896"/>
      <c r="K22" s="3" t="s">
        <v>11</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218</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220</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221</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224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225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228</v>
      </c>
      <c r="D34" s="910"/>
      <c r="E34" s="910"/>
      <c r="F34" s="910"/>
      <c r="G34" s="910"/>
      <c r="H34" s="910"/>
      <c r="I34" s="910"/>
      <c r="J34" s="910"/>
      <c r="K34" s="910"/>
      <c r="L34" s="910" t="s">
        <v>229</v>
      </c>
      <c r="M34" s="910"/>
      <c r="N34" s="910"/>
      <c r="O34" s="910"/>
      <c r="P34" s="911" t="s">
        <v>582</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230</v>
      </c>
      <c r="D36" s="916"/>
      <c r="E36" s="916"/>
      <c r="F36" s="916"/>
      <c r="G36" s="916"/>
      <c r="H36" s="916"/>
      <c r="I36" s="916"/>
      <c r="J36" s="916"/>
      <c r="K36" s="916"/>
      <c r="L36" s="920" t="s">
        <v>231</v>
      </c>
      <c r="M36" s="916"/>
      <c r="N36" s="916"/>
      <c r="O36" s="916"/>
      <c r="P36" s="920" t="s">
        <v>232</v>
      </c>
      <c r="Q36" s="916"/>
      <c r="R36" s="916"/>
      <c r="S36" s="916"/>
      <c r="T36" s="525"/>
      <c r="U36" s="525"/>
    </row>
    <row r="37" spans="1:21" s="69" customFormat="1" ht="17.25" customHeight="1" x14ac:dyDescent="0.25">
      <c r="A37" s="68"/>
      <c r="B37" s="68"/>
      <c r="C37" s="916" t="s">
        <v>233</v>
      </c>
      <c r="D37" s="916"/>
      <c r="E37" s="916"/>
      <c r="F37" s="916"/>
      <c r="G37" s="916"/>
      <c r="H37" s="916"/>
      <c r="I37" s="916"/>
      <c r="J37" s="916"/>
      <c r="K37" s="916"/>
      <c r="L37" s="920" t="s">
        <v>234</v>
      </c>
      <c r="M37" s="916"/>
      <c r="N37" s="916"/>
      <c r="O37" s="916"/>
      <c r="P37" s="920" t="s">
        <v>235</v>
      </c>
      <c r="Q37" s="916"/>
      <c r="R37" s="916"/>
      <c r="S37" s="916"/>
      <c r="T37" s="525"/>
      <c r="U37" s="525"/>
    </row>
    <row r="38" spans="1:21" s="69" customFormat="1" ht="17.25" customHeight="1" x14ac:dyDescent="0.25">
      <c r="A38" s="68"/>
      <c r="B38" s="68"/>
      <c r="C38" s="916" t="s">
        <v>236</v>
      </c>
      <c r="D38" s="916"/>
      <c r="E38" s="916"/>
      <c r="F38" s="916"/>
      <c r="G38" s="916"/>
      <c r="H38" s="916"/>
      <c r="I38" s="916"/>
      <c r="J38" s="916"/>
      <c r="K38" s="916"/>
      <c r="L38" s="920" t="s">
        <v>237</v>
      </c>
      <c r="M38" s="916"/>
      <c r="N38" s="916"/>
      <c r="O38" s="916"/>
      <c r="P38" s="920" t="s">
        <v>238</v>
      </c>
      <c r="Q38" s="916"/>
      <c r="R38" s="916"/>
      <c r="S38" s="916"/>
      <c r="T38" s="525"/>
      <c r="U38" s="525"/>
    </row>
    <row r="39" spans="1:21" s="69" customFormat="1" ht="17.25" customHeight="1" x14ac:dyDescent="0.25">
      <c r="A39" s="68"/>
      <c r="B39" s="68"/>
      <c r="C39" s="917" t="s">
        <v>239</v>
      </c>
      <c r="D39" s="917"/>
      <c r="E39" s="917"/>
      <c r="F39" s="917"/>
      <c r="G39" s="917"/>
      <c r="H39" s="917"/>
      <c r="I39" s="917"/>
      <c r="J39" s="917"/>
      <c r="K39" s="917"/>
      <c r="L39" s="920" t="s">
        <v>240</v>
      </c>
      <c r="M39" s="916"/>
      <c r="N39" s="916"/>
      <c r="O39" s="916"/>
      <c r="P39" s="920" t="s">
        <v>241</v>
      </c>
      <c r="Q39" s="916"/>
      <c r="R39" s="916"/>
      <c r="S39" s="916"/>
      <c r="T39" s="525"/>
      <c r="U39" s="525"/>
    </row>
    <row r="40" spans="1:21" s="69" customFormat="1" ht="17.25" customHeight="1" x14ac:dyDescent="0.25">
      <c r="A40" s="68"/>
      <c r="B40" s="68"/>
      <c r="C40" s="916" t="s">
        <v>242</v>
      </c>
      <c r="D40" s="916"/>
      <c r="E40" s="916"/>
      <c r="F40" s="916"/>
      <c r="G40" s="916"/>
      <c r="H40" s="916"/>
      <c r="I40" s="916"/>
      <c r="J40" s="916"/>
      <c r="K40" s="916"/>
      <c r="L40" s="525"/>
      <c r="M40" s="528"/>
      <c r="N40" s="528"/>
      <c r="O40" s="525"/>
      <c r="P40" s="920" t="s">
        <v>243</v>
      </c>
      <c r="Q40" s="916"/>
      <c r="R40" s="916"/>
      <c r="S40" s="916"/>
      <c r="T40" s="525"/>
      <c r="U40" s="525"/>
    </row>
    <row r="41" spans="1:21" s="69" customFormat="1" ht="17.25" customHeight="1" x14ac:dyDescent="0.25">
      <c r="A41" s="68"/>
      <c r="B41" s="68"/>
      <c r="C41" s="918" t="s">
        <v>244</v>
      </c>
      <c r="D41" s="527"/>
      <c r="E41" s="527"/>
      <c r="F41" s="527"/>
      <c r="G41" s="527"/>
      <c r="H41" s="527"/>
      <c r="I41" s="527"/>
      <c r="J41" s="527"/>
      <c r="K41" s="527"/>
      <c r="L41" s="525"/>
      <c r="M41" s="528"/>
      <c r="N41" s="528"/>
      <c r="O41" s="525"/>
      <c r="P41" s="920" t="s">
        <v>245</v>
      </c>
      <c r="Q41" s="916"/>
      <c r="R41" s="916"/>
      <c r="S41" s="916"/>
      <c r="T41" s="525"/>
      <c r="U41" s="525"/>
    </row>
    <row r="42" spans="1:21" s="69" customFormat="1" ht="17.25" customHeight="1" x14ac:dyDescent="0.25">
      <c r="A42" s="68"/>
      <c r="B42" s="68"/>
      <c r="C42" s="919" t="s">
        <v>246</v>
      </c>
      <c r="D42" s="919"/>
      <c r="E42" s="919"/>
      <c r="F42" s="919"/>
      <c r="G42" s="919"/>
      <c r="H42" s="919"/>
      <c r="I42" s="919"/>
      <c r="J42" s="919"/>
      <c r="K42" s="919"/>
      <c r="L42" s="525"/>
      <c r="M42" s="528"/>
      <c r="N42" s="528"/>
      <c r="O42" s="525"/>
      <c r="P42" s="920" t="s">
        <v>247</v>
      </c>
      <c r="Q42" s="920"/>
      <c r="R42" s="920"/>
      <c r="S42" s="920"/>
      <c r="T42" s="525"/>
      <c r="U42" s="525"/>
    </row>
    <row r="43" spans="1:21" s="69" customFormat="1" ht="17.25" customHeight="1" x14ac:dyDescent="0.25">
      <c r="A43" s="68"/>
      <c r="B43" s="68"/>
      <c r="C43" s="916" t="s">
        <v>248</v>
      </c>
      <c r="D43" s="916"/>
      <c r="E43" s="916"/>
      <c r="F43" s="916"/>
      <c r="G43" s="916"/>
      <c r="H43" s="916"/>
      <c r="I43" s="916"/>
      <c r="J43" s="916"/>
      <c r="K43" s="916"/>
      <c r="L43" s="525"/>
      <c r="M43" s="528"/>
      <c r="N43" s="528"/>
      <c r="O43" s="525"/>
      <c r="P43" s="920" t="s">
        <v>249</v>
      </c>
      <c r="Q43" s="920"/>
      <c r="R43" s="920"/>
      <c r="S43" s="920"/>
      <c r="T43" s="525"/>
      <c r="U43" s="525"/>
    </row>
    <row r="44" spans="1:21" s="69" customFormat="1" ht="17.25" customHeight="1" x14ac:dyDescent="0.25">
      <c r="A44" s="68"/>
      <c r="B44" s="68"/>
      <c r="C44" s="916" t="s">
        <v>250</v>
      </c>
      <c r="D44" s="916"/>
      <c r="E44" s="916"/>
      <c r="F44" s="916"/>
      <c r="G44" s="916"/>
      <c r="H44" s="916"/>
      <c r="I44" s="916"/>
      <c r="J44" s="916"/>
      <c r="K44" s="916"/>
      <c r="L44" s="525"/>
      <c r="M44" s="528"/>
      <c r="N44" s="528"/>
      <c r="O44" s="525"/>
      <c r="P44" s="920" t="s">
        <v>251</v>
      </c>
      <c r="Q44" s="920"/>
      <c r="R44" s="920"/>
      <c r="S44" s="920"/>
      <c r="T44" s="525"/>
      <c r="U44" s="525"/>
    </row>
    <row r="45" spans="1:21" s="69" customFormat="1" ht="17.25" customHeight="1" x14ac:dyDescent="0.25">
      <c r="A45" s="68"/>
      <c r="B45" s="68"/>
      <c r="C45" s="916" t="s">
        <v>252</v>
      </c>
      <c r="D45" s="916"/>
      <c r="E45" s="916"/>
      <c r="F45" s="916"/>
      <c r="G45" s="916"/>
      <c r="H45" s="916"/>
      <c r="I45" s="916"/>
      <c r="J45" s="916"/>
      <c r="K45" s="916"/>
      <c r="L45" s="525"/>
      <c r="M45" s="70"/>
      <c r="N45" s="70"/>
      <c r="O45" s="525"/>
      <c r="P45" s="921" t="s">
        <v>253</v>
      </c>
      <c r="Q45" s="921"/>
      <c r="R45" s="921"/>
      <c r="S45" s="921"/>
      <c r="T45" s="525"/>
      <c r="U45" s="525"/>
    </row>
    <row r="46" spans="1:21" s="36" customFormat="1" ht="17.25" customHeight="1" x14ac:dyDescent="0.25">
      <c r="A46" s="9"/>
      <c r="B46" s="9"/>
      <c r="C46" s="916" t="s">
        <v>254</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255</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258</v>
      </c>
      <c r="I54" s="665"/>
      <c r="J54" s="665"/>
      <c r="K54" s="666" t="s">
        <v>259</v>
      </c>
      <c r="L54" s="667"/>
      <c r="M54" s="667"/>
      <c r="N54" s="667"/>
      <c r="O54" s="667"/>
      <c r="P54" s="667"/>
      <c r="Q54" s="667"/>
      <c r="R54" s="667"/>
      <c r="S54" s="667"/>
      <c r="T54" s="668"/>
      <c r="U54" s="77"/>
    </row>
    <row r="55" spans="1:21" ht="57" customHeight="1" x14ac:dyDescent="0.25">
      <c r="A55" s="9"/>
      <c r="B55" s="34"/>
      <c r="C55" s="11"/>
      <c r="D55" s="11"/>
      <c r="F55" s="11"/>
      <c r="G55" s="11"/>
      <c r="H55" s="551" t="s">
        <v>260</v>
      </c>
      <c r="I55" s="551"/>
      <c r="J55" s="551"/>
      <c r="K55" s="532" t="s">
        <v>261</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262</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263</v>
      </c>
      <c r="D57" s="885" t="s">
        <v>264</v>
      </c>
      <c r="E57" s="886"/>
      <c r="F57" s="886"/>
      <c r="G57" s="886"/>
      <c r="H57" s="886"/>
      <c r="I57" s="886"/>
      <c r="J57" s="887"/>
      <c r="K57" s="85">
        <v>320</v>
      </c>
      <c r="L57" s="86" t="s">
        <v>7</v>
      </c>
      <c r="M57" s="87">
        <v>4</v>
      </c>
      <c r="N57" s="88">
        <v>33</v>
      </c>
      <c r="O57" s="88">
        <v>44</v>
      </c>
      <c r="P57" s="88">
        <v>45</v>
      </c>
      <c r="Q57" s="88">
        <v>42</v>
      </c>
      <c r="R57" s="88">
        <v>45</v>
      </c>
      <c r="S57" s="88">
        <v>44</v>
      </c>
      <c r="T57" s="89">
        <v>45</v>
      </c>
      <c r="U57" s="90"/>
    </row>
    <row r="58" spans="1:21" s="78" customFormat="1" ht="39.950000000000003" customHeight="1" x14ac:dyDescent="0.25">
      <c r="A58" s="9"/>
      <c r="B58" s="9"/>
      <c r="C58" s="866"/>
      <c r="D58" s="91"/>
      <c r="E58" s="569" t="s">
        <v>265</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266</v>
      </c>
      <c r="E59" s="889"/>
      <c r="F59" s="889"/>
      <c r="G59" s="889"/>
      <c r="H59" s="889"/>
      <c r="I59" s="889"/>
      <c r="J59" s="890"/>
      <c r="K59" s="92">
        <v>320</v>
      </c>
      <c r="L59" s="93" t="s">
        <v>7</v>
      </c>
      <c r="M59" s="94">
        <v>4</v>
      </c>
      <c r="N59" s="95">
        <v>33</v>
      </c>
      <c r="O59" s="95">
        <v>44</v>
      </c>
      <c r="P59" s="95">
        <v>45</v>
      </c>
      <c r="Q59" s="95">
        <v>42</v>
      </c>
      <c r="R59" s="95">
        <v>45</v>
      </c>
      <c r="S59" s="95">
        <v>44</v>
      </c>
      <c r="T59" s="96">
        <v>45</v>
      </c>
      <c r="U59" s="90"/>
    </row>
    <row r="60" spans="1:21" s="78" customFormat="1" ht="39.950000000000003" customHeight="1" x14ac:dyDescent="0.25">
      <c r="A60" s="9"/>
      <c r="B60" s="76"/>
      <c r="C60" s="865" t="s">
        <v>267</v>
      </c>
      <c r="D60" s="868" t="s">
        <v>264</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268</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269</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266</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268</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269</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260</v>
      </c>
      <c r="I67" s="551"/>
      <c r="J67" s="551"/>
      <c r="K67" s="79" t="s">
        <v>16</v>
      </c>
      <c r="L67" s="116" t="s">
        <v>7</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270</v>
      </c>
      <c r="I68" s="551"/>
      <c r="J68" s="551"/>
      <c r="K68" s="82" t="s">
        <v>8</v>
      </c>
      <c r="L68" s="83" t="s">
        <v>7</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263</v>
      </c>
      <c r="D69" s="885" t="s">
        <v>264</v>
      </c>
      <c r="E69" s="886"/>
      <c r="F69" s="886"/>
      <c r="G69" s="886"/>
      <c r="H69" s="886"/>
      <c r="I69" s="886"/>
      <c r="J69" s="887"/>
      <c r="K69" s="87">
        <v>18</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265</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266</v>
      </c>
      <c r="E71" s="889"/>
      <c r="F71" s="889"/>
      <c r="G71" s="889"/>
      <c r="H71" s="889"/>
      <c r="I71" s="889"/>
      <c r="J71" s="890"/>
      <c r="K71" s="94">
        <v>18</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267</v>
      </c>
      <c r="D72" s="868" t="s">
        <v>264</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268</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269</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266</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268</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269</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258</v>
      </c>
      <c r="I82" s="665"/>
      <c r="J82" s="665"/>
      <c r="K82" s="666" t="s">
        <v>273</v>
      </c>
      <c r="L82" s="667"/>
      <c r="M82" s="667"/>
      <c r="N82" s="667"/>
      <c r="O82" s="667"/>
      <c r="P82" s="667"/>
      <c r="Q82" s="667"/>
      <c r="R82" s="667"/>
      <c r="S82" s="667"/>
      <c r="T82" s="668"/>
      <c r="U82" s="77"/>
    </row>
    <row r="83" spans="1:21" ht="57" customHeight="1" x14ac:dyDescent="0.25">
      <c r="A83" s="9"/>
      <c r="B83" s="34"/>
      <c r="C83" s="11"/>
      <c r="D83" s="11"/>
      <c r="F83" s="11"/>
      <c r="G83" s="11"/>
      <c r="H83" s="551" t="s">
        <v>260</v>
      </c>
      <c r="I83" s="551"/>
      <c r="J83" s="551"/>
      <c r="K83" s="79" t="s">
        <v>6</v>
      </c>
      <c r="L83" s="80" t="s">
        <v>9</v>
      </c>
      <c r="M83" s="116" t="s">
        <v>10</v>
      </c>
      <c r="N83" s="80" t="s">
        <v>11</v>
      </c>
      <c r="O83" s="80" t="s">
        <v>12</v>
      </c>
      <c r="P83" s="80" t="s">
        <v>13</v>
      </c>
      <c r="Q83" s="80" t="s">
        <v>14</v>
      </c>
      <c r="R83" s="80" t="s">
        <v>15</v>
      </c>
      <c r="S83" s="80" t="s">
        <v>16</v>
      </c>
      <c r="T83" s="81" t="s">
        <v>7</v>
      </c>
      <c r="U83" s="122"/>
    </row>
    <row r="84" spans="1:21" ht="30" customHeight="1" thickBot="1" x14ac:dyDescent="0.3">
      <c r="A84" s="9"/>
      <c r="B84" s="34"/>
      <c r="C84" s="11"/>
      <c r="D84" s="11"/>
      <c r="F84" s="11"/>
      <c r="G84" s="11"/>
      <c r="H84" s="551" t="s">
        <v>262</v>
      </c>
      <c r="I84" s="551"/>
      <c r="J84" s="551"/>
      <c r="K84" s="82" t="s">
        <v>5</v>
      </c>
      <c r="L84" s="83" t="s">
        <v>8</v>
      </c>
      <c r="M84" s="123" t="s">
        <v>8</v>
      </c>
      <c r="N84" s="83" t="s">
        <v>8</v>
      </c>
      <c r="O84" s="83" t="s">
        <v>8</v>
      </c>
      <c r="P84" s="83" t="s">
        <v>8</v>
      </c>
      <c r="Q84" s="83" t="s">
        <v>8</v>
      </c>
      <c r="R84" s="83" t="s">
        <v>8</v>
      </c>
      <c r="S84" s="83" t="s">
        <v>8</v>
      </c>
      <c r="T84" s="84" t="s">
        <v>7</v>
      </c>
      <c r="U84" s="519"/>
    </row>
    <row r="85" spans="1:21" s="78" customFormat="1" ht="39.950000000000003" customHeight="1" x14ac:dyDescent="0.25">
      <c r="A85" s="9"/>
      <c r="B85" s="9"/>
      <c r="C85" s="683" t="s">
        <v>274</v>
      </c>
      <c r="D85" s="761"/>
      <c r="E85" s="761"/>
      <c r="F85" s="761"/>
      <c r="G85" s="761"/>
      <c r="H85" s="761"/>
      <c r="I85" s="684"/>
      <c r="J85" s="685"/>
      <c r="K85" s="124" t="s">
        <v>18</v>
      </c>
      <c r="L85" s="125" t="s">
        <v>19</v>
      </c>
      <c r="M85" s="126" t="s">
        <v>20</v>
      </c>
      <c r="N85" s="125" t="s">
        <v>20</v>
      </c>
      <c r="O85" s="125" t="s">
        <v>21</v>
      </c>
      <c r="P85" s="125" t="s">
        <v>21</v>
      </c>
      <c r="Q85" s="125" t="s">
        <v>22</v>
      </c>
      <c r="R85" s="125" t="s">
        <v>21</v>
      </c>
      <c r="S85" s="125" t="s">
        <v>22</v>
      </c>
      <c r="T85" s="127" t="s">
        <v>7</v>
      </c>
      <c r="U85" s="128"/>
    </row>
    <row r="86" spans="1:21" s="78" customFormat="1" ht="39.950000000000003" customHeight="1" x14ac:dyDescent="0.25">
      <c r="A86" s="9"/>
      <c r="B86" s="9"/>
      <c r="C86" s="523"/>
      <c r="D86" s="566" t="s">
        <v>275</v>
      </c>
      <c r="E86" s="861"/>
      <c r="F86" s="861"/>
      <c r="G86" s="861"/>
      <c r="H86" s="861"/>
      <c r="I86" s="861"/>
      <c r="J86" s="862"/>
      <c r="K86" s="129" t="s">
        <v>21</v>
      </c>
      <c r="L86" s="130" t="s">
        <v>21</v>
      </c>
      <c r="M86" s="131" t="s">
        <v>21</v>
      </c>
      <c r="N86" s="130" t="s">
        <v>21</v>
      </c>
      <c r="O86" s="130" t="s">
        <v>18</v>
      </c>
      <c r="P86" s="130" t="s">
        <v>23</v>
      </c>
      <c r="Q86" s="130" t="s">
        <v>21</v>
      </c>
      <c r="R86" s="130" t="s">
        <v>20</v>
      </c>
      <c r="S86" s="130" t="s">
        <v>21</v>
      </c>
      <c r="T86" s="132" t="s">
        <v>7</v>
      </c>
      <c r="U86" s="128"/>
    </row>
    <row r="87" spans="1:21" s="78" customFormat="1" ht="39.950000000000003" customHeight="1" x14ac:dyDescent="0.25">
      <c r="A87" s="9"/>
      <c r="B87" s="9"/>
      <c r="C87" s="523"/>
      <c r="D87" s="863"/>
      <c r="E87" s="702"/>
      <c r="F87" s="702"/>
      <c r="G87" s="702"/>
      <c r="H87" s="702"/>
      <c r="I87" s="702"/>
      <c r="J87" s="703"/>
      <c r="K87" s="133" t="s">
        <v>21</v>
      </c>
      <c r="L87" s="134" t="s">
        <v>21</v>
      </c>
      <c r="M87" s="135" t="s">
        <v>21</v>
      </c>
      <c r="N87" s="134" t="s">
        <v>21</v>
      </c>
      <c r="O87" s="134" t="s">
        <v>24</v>
      </c>
      <c r="P87" s="134" t="s">
        <v>25</v>
      </c>
      <c r="Q87" s="134" t="s">
        <v>21</v>
      </c>
      <c r="R87" s="134" t="s">
        <v>26</v>
      </c>
      <c r="S87" s="134" t="s">
        <v>21</v>
      </c>
      <c r="T87" s="136" t="s">
        <v>7</v>
      </c>
      <c r="U87" s="128"/>
    </row>
    <row r="88" spans="1:21" s="78" customFormat="1" ht="39.950000000000003" customHeight="1" thickBot="1" x14ac:dyDescent="0.3">
      <c r="A88" s="9"/>
      <c r="B88" s="9"/>
      <c r="C88" s="522"/>
      <c r="D88" s="864"/>
      <c r="E88" s="858"/>
      <c r="F88" s="858"/>
      <c r="G88" s="858"/>
      <c r="H88" s="858"/>
      <c r="I88" s="858"/>
      <c r="J88" s="859"/>
      <c r="K88" s="137" t="s">
        <v>21</v>
      </c>
      <c r="L88" s="138" t="s">
        <v>21</v>
      </c>
      <c r="M88" s="139" t="s">
        <v>21</v>
      </c>
      <c r="N88" s="138" t="s">
        <v>21</v>
      </c>
      <c r="O88" s="138" t="s">
        <v>25</v>
      </c>
      <c r="P88" s="138" t="s">
        <v>22</v>
      </c>
      <c r="Q88" s="138" t="s">
        <v>21</v>
      </c>
      <c r="R88" s="138" t="s">
        <v>22</v>
      </c>
      <c r="S88" s="138" t="s">
        <v>21</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276</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277</v>
      </c>
      <c r="I94" s="665"/>
      <c r="J94" s="665"/>
      <c r="K94" s="666" t="s">
        <v>278</v>
      </c>
      <c r="L94" s="667"/>
      <c r="M94" s="667"/>
      <c r="N94" s="667"/>
      <c r="O94" s="667"/>
      <c r="P94" s="667"/>
      <c r="Q94" s="667"/>
      <c r="R94" s="667"/>
      <c r="S94" s="667"/>
      <c r="T94" s="668"/>
      <c r="U94" s="77"/>
    </row>
    <row r="95" spans="1:21" ht="57" customHeight="1" x14ac:dyDescent="0.25">
      <c r="A95" s="9"/>
      <c r="B95" s="34"/>
      <c r="C95" s="11"/>
      <c r="D95" s="11"/>
      <c r="F95" s="11"/>
      <c r="G95" s="11"/>
      <c r="H95" s="551" t="s">
        <v>260</v>
      </c>
      <c r="I95" s="551"/>
      <c r="J95" s="551"/>
      <c r="K95" s="79" t="s">
        <v>6</v>
      </c>
      <c r="L95" s="80" t="s">
        <v>9</v>
      </c>
      <c r="M95" s="80" t="s">
        <v>10</v>
      </c>
      <c r="N95" s="80" t="s">
        <v>11</v>
      </c>
      <c r="O95" s="80" t="s">
        <v>12</v>
      </c>
      <c r="P95" s="80" t="s">
        <v>13</v>
      </c>
      <c r="Q95" s="80" t="s">
        <v>14</v>
      </c>
      <c r="R95" s="80" t="s">
        <v>15</v>
      </c>
      <c r="S95" s="80" t="s">
        <v>16</v>
      </c>
      <c r="T95" s="81" t="s">
        <v>7</v>
      </c>
      <c r="U95" s="122"/>
    </row>
    <row r="96" spans="1:21" ht="30" customHeight="1" thickBot="1" x14ac:dyDescent="0.3">
      <c r="A96" s="9"/>
      <c r="B96" s="34"/>
      <c r="C96" s="11"/>
      <c r="D96" s="11"/>
      <c r="F96" s="11"/>
      <c r="G96" s="11"/>
      <c r="H96" s="551" t="s">
        <v>262</v>
      </c>
      <c r="I96" s="551"/>
      <c r="J96" s="551"/>
      <c r="K96" s="146" t="s">
        <v>5</v>
      </c>
      <c r="L96" s="147" t="s">
        <v>8</v>
      </c>
      <c r="M96" s="147" t="s">
        <v>8</v>
      </c>
      <c r="N96" s="147" t="s">
        <v>8</v>
      </c>
      <c r="O96" s="147" t="s">
        <v>8</v>
      </c>
      <c r="P96" s="147" t="s">
        <v>8</v>
      </c>
      <c r="Q96" s="147" t="s">
        <v>8</v>
      </c>
      <c r="R96" s="147" t="s">
        <v>8</v>
      </c>
      <c r="S96" s="147" t="s">
        <v>8</v>
      </c>
      <c r="T96" s="148" t="s">
        <v>7</v>
      </c>
      <c r="U96" s="519"/>
    </row>
    <row r="97" spans="1:21" s="78" customFormat="1" ht="71.25" customHeight="1" x14ac:dyDescent="0.25">
      <c r="A97" s="9"/>
      <c r="B97" s="9"/>
      <c r="C97" s="683" t="s">
        <v>279</v>
      </c>
      <c r="D97" s="761"/>
      <c r="E97" s="761"/>
      <c r="F97" s="761"/>
      <c r="G97" s="761"/>
      <c r="H97" s="761"/>
      <c r="I97" s="684"/>
      <c r="J97" s="685"/>
      <c r="K97" s="149" t="s">
        <v>27</v>
      </c>
      <c r="L97" s="150" t="s">
        <v>28</v>
      </c>
      <c r="M97" s="150" t="s">
        <v>28</v>
      </c>
      <c r="N97" s="150" t="s">
        <v>29</v>
      </c>
      <c r="O97" s="150" t="s">
        <v>28</v>
      </c>
      <c r="P97" s="150" t="s">
        <v>28</v>
      </c>
      <c r="Q97" s="150" t="s">
        <v>28</v>
      </c>
      <c r="R97" s="150" t="s">
        <v>28</v>
      </c>
      <c r="S97" s="150" t="s">
        <v>21</v>
      </c>
      <c r="T97" s="151" t="s">
        <v>7</v>
      </c>
      <c r="U97" s="152"/>
    </row>
    <row r="98" spans="1:21" s="78" customFormat="1" ht="21.95" customHeight="1" x14ac:dyDescent="0.25">
      <c r="A98" s="9"/>
      <c r="B98" s="76"/>
      <c r="C98" s="153"/>
      <c r="D98" s="569" t="s">
        <v>280</v>
      </c>
      <c r="E98" s="763"/>
      <c r="F98" s="763"/>
      <c r="G98" s="763"/>
      <c r="H98" s="763"/>
      <c r="I98" s="763"/>
      <c r="J98" s="764"/>
      <c r="K98" s="154">
        <v>4</v>
      </c>
      <c r="L98" s="155">
        <v>33</v>
      </c>
      <c r="M98" s="155">
        <v>44</v>
      </c>
      <c r="N98" s="155">
        <v>45</v>
      </c>
      <c r="O98" s="155">
        <v>42</v>
      </c>
      <c r="P98" s="155">
        <v>45</v>
      </c>
      <c r="Q98" s="155">
        <v>44</v>
      </c>
      <c r="R98" s="155">
        <v>45</v>
      </c>
      <c r="S98" s="155">
        <v>0</v>
      </c>
      <c r="T98" s="156" t="s">
        <v>7</v>
      </c>
      <c r="U98" s="90"/>
    </row>
    <row r="99" spans="1:21" s="78" customFormat="1" ht="71.25" customHeight="1" x14ac:dyDescent="0.25">
      <c r="A99" s="9"/>
      <c r="B99" s="76"/>
      <c r="C99" s="860" t="s">
        <v>281</v>
      </c>
      <c r="D99" s="702"/>
      <c r="E99" s="702"/>
      <c r="F99" s="702"/>
      <c r="G99" s="702"/>
      <c r="H99" s="702"/>
      <c r="I99" s="702"/>
      <c r="J99" s="703"/>
      <c r="K99" s="157" t="s">
        <v>21</v>
      </c>
      <c r="L99" s="158" t="s">
        <v>21</v>
      </c>
      <c r="M99" s="158" t="s">
        <v>21</v>
      </c>
      <c r="N99" s="158" t="s">
        <v>21</v>
      </c>
      <c r="O99" s="158" t="s">
        <v>21</v>
      </c>
      <c r="P99" s="158" t="s">
        <v>21</v>
      </c>
      <c r="Q99" s="158" t="s">
        <v>21</v>
      </c>
      <c r="R99" s="158" t="s">
        <v>21</v>
      </c>
      <c r="S99" s="158" t="s">
        <v>21</v>
      </c>
      <c r="T99" s="159" t="s">
        <v>7</v>
      </c>
      <c r="U99" s="90"/>
    </row>
    <row r="100" spans="1:21" s="78" customFormat="1" ht="21.95" customHeight="1" x14ac:dyDescent="0.25">
      <c r="A100" s="9"/>
      <c r="B100" s="76"/>
      <c r="C100" s="160"/>
      <c r="D100" s="566" t="s">
        <v>280</v>
      </c>
      <c r="E100" s="861"/>
      <c r="F100" s="861"/>
      <c r="G100" s="861"/>
      <c r="H100" s="861"/>
      <c r="I100" s="861"/>
      <c r="J100" s="862"/>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281</v>
      </c>
      <c r="D101" s="861"/>
      <c r="E101" s="861"/>
      <c r="F101" s="861"/>
      <c r="G101" s="861"/>
      <c r="H101" s="861"/>
      <c r="I101" s="861"/>
      <c r="J101" s="862"/>
      <c r="K101" s="157" t="s">
        <v>21</v>
      </c>
      <c r="L101" s="158" t="s">
        <v>21</v>
      </c>
      <c r="M101" s="158" t="s">
        <v>21</v>
      </c>
      <c r="N101" s="158" t="s">
        <v>21</v>
      </c>
      <c r="O101" s="158" t="s">
        <v>21</v>
      </c>
      <c r="P101" s="158" t="s">
        <v>21</v>
      </c>
      <c r="Q101" s="158" t="s">
        <v>21</v>
      </c>
      <c r="R101" s="158" t="s">
        <v>21</v>
      </c>
      <c r="S101" s="158" t="s">
        <v>21</v>
      </c>
      <c r="T101" s="159" t="s">
        <v>7</v>
      </c>
      <c r="U101" s="90"/>
    </row>
    <row r="102" spans="1:21" s="78" customFormat="1" ht="21.95" customHeight="1" x14ac:dyDescent="0.25">
      <c r="A102" s="9"/>
      <c r="B102" s="76"/>
      <c r="C102" s="161"/>
      <c r="D102" s="569" t="s">
        <v>280</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282</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283</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277</v>
      </c>
      <c r="I108" s="665"/>
      <c r="J108" s="665"/>
      <c r="K108" s="666" t="s">
        <v>284</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260</v>
      </c>
      <c r="I109" s="551"/>
      <c r="J109" s="551"/>
      <c r="K109" s="536" t="s">
        <v>261</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262</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28</v>
      </c>
      <c r="D111" s="855"/>
      <c r="E111" s="855"/>
      <c r="F111" s="855"/>
      <c r="G111" s="855"/>
      <c r="H111" s="855"/>
      <c r="I111" s="855"/>
      <c r="J111" s="856"/>
      <c r="K111" s="171">
        <v>591</v>
      </c>
      <c r="L111" s="172" t="s">
        <v>7</v>
      </c>
      <c r="M111" s="173">
        <v>0</v>
      </c>
      <c r="N111" s="174">
        <v>60</v>
      </c>
      <c r="O111" s="174">
        <v>93</v>
      </c>
      <c r="P111" s="174">
        <v>0</v>
      </c>
      <c r="Q111" s="174">
        <v>114</v>
      </c>
      <c r="R111" s="174">
        <v>113</v>
      </c>
      <c r="S111" s="174">
        <v>84</v>
      </c>
      <c r="T111" s="175">
        <v>127</v>
      </c>
      <c r="U111" s="152"/>
    </row>
    <row r="112" spans="1:21" s="78" customFormat="1" ht="18.95" customHeight="1" x14ac:dyDescent="0.25">
      <c r="A112" s="9"/>
      <c r="B112" s="9"/>
      <c r="C112" s="848" t="s">
        <v>30</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31</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32</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33</v>
      </c>
      <c r="D115" s="849"/>
      <c r="E115" s="849"/>
      <c r="F115" s="849"/>
      <c r="G115" s="849"/>
      <c r="H115" s="849"/>
      <c r="I115" s="849"/>
      <c r="J115" s="850"/>
      <c r="K115" s="176" t="s">
        <v>34</v>
      </c>
      <c r="L115" s="177" t="s">
        <v>35</v>
      </c>
      <c r="M115" s="178">
        <v>0</v>
      </c>
      <c r="N115" s="179">
        <v>0</v>
      </c>
      <c r="O115" s="179">
        <v>0</v>
      </c>
      <c r="P115" s="179" t="s">
        <v>34</v>
      </c>
      <c r="Q115" s="179">
        <v>0</v>
      </c>
      <c r="R115" s="179">
        <v>0</v>
      </c>
      <c r="S115" s="179">
        <v>0</v>
      </c>
      <c r="T115" s="180">
        <v>0</v>
      </c>
      <c r="U115" s="152"/>
    </row>
    <row r="116" spans="1:21" s="78" customFormat="1" ht="18.95" customHeight="1" x14ac:dyDescent="0.25">
      <c r="A116" s="9"/>
      <c r="B116" s="9"/>
      <c r="C116" s="848" t="s">
        <v>36</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37</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38</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39</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40</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41</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42</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43</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44</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45</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46</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47</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48</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49</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50</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51</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52</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53</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54</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55</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56</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27</v>
      </c>
      <c r="D137" s="849"/>
      <c r="E137" s="849"/>
      <c r="F137" s="849"/>
      <c r="G137" s="849"/>
      <c r="H137" s="849"/>
      <c r="I137" s="849"/>
      <c r="J137" s="850"/>
      <c r="K137" s="176">
        <v>24</v>
      </c>
      <c r="L137" s="177" t="s">
        <v>7</v>
      </c>
      <c r="M137" s="178">
        <v>24</v>
      </c>
      <c r="N137" s="179">
        <v>0</v>
      </c>
      <c r="O137" s="179">
        <v>0</v>
      </c>
      <c r="P137" s="179">
        <v>0</v>
      </c>
      <c r="Q137" s="179">
        <v>0</v>
      </c>
      <c r="R137" s="179">
        <v>0</v>
      </c>
      <c r="S137" s="179">
        <v>0</v>
      </c>
      <c r="T137" s="180">
        <v>0</v>
      </c>
      <c r="U137" s="152"/>
    </row>
    <row r="138" spans="1:21" s="78" customFormat="1" ht="18.95" customHeight="1" x14ac:dyDescent="0.25">
      <c r="A138" s="9"/>
      <c r="B138" s="9"/>
      <c r="C138" s="848" t="s">
        <v>57</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58</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59</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60</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61</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62</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63</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64</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65</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66</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67</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68</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69</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70</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71</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72</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73</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74</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75</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29</v>
      </c>
      <c r="D157" s="849"/>
      <c r="E157" s="849"/>
      <c r="F157" s="849"/>
      <c r="G157" s="849"/>
      <c r="H157" s="849"/>
      <c r="I157" s="849"/>
      <c r="J157" s="850"/>
      <c r="K157" s="176">
        <v>65</v>
      </c>
      <c r="L157" s="177" t="s">
        <v>7</v>
      </c>
      <c r="M157" s="178">
        <v>0</v>
      </c>
      <c r="N157" s="179">
        <v>0</v>
      </c>
      <c r="O157" s="179">
        <v>0</v>
      </c>
      <c r="P157" s="179">
        <v>65</v>
      </c>
      <c r="Q157" s="179">
        <v>0</v>
      </c>
      <c r="R157" s="179">
        <v>0</v>
      </c>
      <c r="S157" s="179">
        <v>0</v>
      </c>
      <c r="T157" s="180">
        <v>0</v>
      </c>
      <c r="U157" s="152"/>
    </row>
    <row r="158" spans="1:21" s="78" customFormat="1" ht="18.95" customHeight="1" x14ac:dyDescent="0.25">
      <c r="A158" s="9"/>
      <c r="B158" s="9"/>
      <c r="C158" s="848" t="s">
        <v>76</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77</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78</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79</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80</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81</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82</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83</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84</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85</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86</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87</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88</v>
      </c>
      <c r="D170" s="852"/>
      <c r="E170" s="852"/>
      <c r="F170" s="852"/>
      <c r="G170" s="852"/>
      <c r="H170" s="852"/>
      <c r="I170" s="852"/>
      <c r="J170" s="853"/>
      <c r="K170" s="181">
        <v>77</v>
      </c>
      <c r="L170" s="182" t="s">
        <v>7</v>
      </c>
      <c r="M170" s="183">
        <v>0</v>
      </c>
      <c r="N170" s="184">
        <v>18</v>
      </c>
      <c r="O170" s="184">
        <v>0</v>
      </c>
      <c r="P170" s="184">
        <v>16</v>
      </c>
      <c r="Q170" s="184">
        <v>11</v>
      </c>
      <c r="R170" s="184">
        <v>13</v>
      </c>
      <c r="S170" s="184">
        <v>0</v>
      </c>
      <c r="T170" s="185">
        <v>19</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260</v>
      </c>
      <c r="I172" s="551"/>
      <c r="J172" s="551"/>
      <c r="K172" s="79" t="s">
        <v>16</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262</v>
      </c>
      <c r="I173" s="551"/>
      <c r="J173" s="551"/>
      <c r="K173" s="186" t="s">
        <v>8</v>
      </c>
      <c r="L173" s="147" t="s">
        <v>7</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28</v>
      </c>
      <c r="D174" s="855"/>
      <c r="E174" s="855"/>
      <c r="F174" s="855"/>
      <c r="G174" s="855"/>
      <c r="H174" s="855"/>
      <c r="I174" s="855"/>
      <c r="J174" s="856"/>
      <c r="K174" s="171">
        <v>0</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30</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31</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32</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33</v>
      </c>
      <c r="D178" s="849"/>
      <c r="E178" s="849"/>
      <c r="F178" s="849"/>
      <c r="G178" s="849"/>
      <c r="H178" s="849"/>
      <c r="I178" s="849"/>
      <c r="J178" s="850"/>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36</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37</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38</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39</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40</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41</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42</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43</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44</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45</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46</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47</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48</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49</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50</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51</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52</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53</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54</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55</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56</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27</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57</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58</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59</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60</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61</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62</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63</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64</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65</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66</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67</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68</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69</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70</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71</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72</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73</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74</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75</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29</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76</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77</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78</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79</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80</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81</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82</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83</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84</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85</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86</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87</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88</v>
      </c>
      <c r="D233" s="852"/>
      <c r="E233" s="852"/>
      <c r="F233" s="852"/>
      <c r="G233" s="852"/>
      <c r="H233" s="852"/>
      <c r="I233" s="852"/>
      <c r="J233" s="853"/>
      <c r="K233" s="181">
        <v>0</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285</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286</v>
      </c>
      <c r="T236" s="557"/>
      <c r="U236" s="519"/>
    </row>
    <row r="237" spans="1:21" ht="14.25" customHeight="1" thickBot="1" x14ac:dyDescent="0.3">
      <c r="A237" s="9"/>
      <c r="B237" s="9"/>
      <c r="C237" s="11"/>
      <c r="D237" s="11"/>
      <c r="F237" s="11"/>
      <c r="G237" s="11"/>
      <c r="H237" s="11"/>
      <c r="I237" s="11"/>
      <c r="J237" s="11"/>
      <c r="K237" s="11"/>
      <c r="L237" s="11"/>
      <c r="M237" s="44"/>
      <c r="N237" s="517" t="s">
        <v>287</v>
      </c>
      <c r="O237" s="44"/>
      <c r="P237" s="190"/>
      <c r="Q237" s="191"/>
      <c r="R237" s="191"/>
      <c r="S237" s="558"/>
      <c r="T237" s="559"/>
      <c r="U237" s="152"/>
    </row>
    <row r="238" spans="1:21" s="78" customFormat="1" ht="68.25" customHeight="1" thickBot="1" x14ac:dyDescent="0.3">
      <c r="A238" s="9"/>
      <c r="B238" s="9"/>
      <c r="C238" s="661" t="s">
        <v>288</v>
      </c>
      <c r="D238" s="662"/>
      <c r="E238" s="662"/>
      <c r="F238" s="662"/>
      <c r="G238" s="662"/>
      <c r="H238" s="662"/>
      <c r="I238" s="662"/>
      <c r="J238" s="663"/>
      <c r="K238" s="843" t="s">
        <v>289</v>
      </c>
      <c r="L238" s="844"/>
      <c r="M238" s="844"/>
      <c r="N238" s="844"/>
      <c r="O238" s="844"/>
      <c r="P238" s="845"/>
      <c r="Q238" s="845"/>
      <c r="R238" s="845"/>
      <c r="S238" s="846" t="s">
        <v>89</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290</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286</v>
      </c>
      <c r="T242" s="557"/>
      <c r="U242" s="519"/>
    </row>
    <row r="243" spans="1:21" ht="14.25" customHeight="1" thickBot="1" x14ac:dyDescent="0.3">
      <c r="A243" s="9"/>
      <c r="B243" s="9"/>
      <c r="C243" s="11"/>
      <c r="D243" s="11"/>
      <c r="F243" s="11"/>
      <c r="G243" s="11"/>
      <c r="H243" s="11"/>
      <c r="I243" s="11"/>
      <c r="J243" s="11"/>
      <c r="K243" s="11"/>
      <c r="L243" s="11"/>
      <c r="M243" s="44"/>
      <c r="N243" s="517" t="s">
        <v>287</v>
      </c>
      <c r="O243" s="44"/>
      <c r="P243" s="190"/>
      <c r="Q243" s="191"/>
      <c r="R243" s="191"/>
      <c r="S243" s="558"/>
      <c r="T243" s="559"/>
      <c r="U243" s="152"/>
    </row>
    <row r="244" spans="1:21" s="78" customFormat="1" ht="50.1" customHeight="1" x14ac:dyDescent="0.25">
      <c r="A244" s="9"/>
      <c r="B244" s="194"/>
      <c r="C244" s="767" t="s">
        <v>291</v>
      </c>
      <c r="D244" s="707"/>
      <c r="E244" s="707"/>
      <c r="F244" s="707"/>
      <c r="G244" s="707"/>
      <c r="H244" s="707"/>
      <c r="I244" s="707"/>
      <c r="J244" s="708"/>
      <c r="K244" s="835" t="s">
        <v>292</v>
      </c>
      <c r="L244" s="836"/>
      <c r="M244" s="836"/>
      <c r="N244" s="836"/>
      <c r="O244" s="836"/>
      <c r="P244" s="837"/>
      <c r="Q244" s="837"/>
      <c r="R244" s="837"/>
      <c r="S244" s="778" t="s">
        <v>90</v>
      </c>
      <c r="T244" s="823"/>
      <c r="U244" s="192"/>
    </row>
    <row r="245" spans="1:21" s="78" customFormat="1" ht="50.1" customHeight="1" x14ac:dyDescent="0.25">
      <c r="A245" s="9"/>
      <c r="B245" s="194"/>
      <c r="C245" s="651" t="s">
        <v>91</v>
      </c>
      <c r="D245" s="567"/>
      <c r="E245" s="567"/>
      <c r="F245" s="567"/>
      <c r="G245" s="567"/>
      <c r="H245" s="567"/>
      <c r="I245" s="567"/>
      <c r="J245" s="568"/>
      <c r="K245" s="838"/>
      <c r="L245" s="839"/>
      <c r="M245" s="839"/>
      <c r="N245" s="839"/>
      <c r="O245" s="839"/>
      <c r="P245" s="840"/>
      <c r="Q245" s="840"/>
      <c r="R245" s="840"/>
      <c r="S245" s="827" t="s">
        <v>90</v>
      </c>
      <c r="T245" s="828"/>
      <c r="U245" s="192"/>
    </row>
    <row r="246" spans="1:21" s="78" customFormat="1" ht="50.1" customHeight="1" thickBot="1" x14ac:dyDescent="0.3">
      <c r="A246" s="9"/>
      <c r="B246" s="194"/>
      <c r="C246" s="832" t="s">
        <v>293</v>
      </c>
      <c r="D246" s="833"/>
      <c r="E246" s="833"/>
      <c r="F246" s="833"/>
      <c r="G246" s="833"/>
      <c r="H246" s="833"/>
      <c r="I246" s="833"/>
      <c r="J246" s="834"/>
      <c r="K246" s="841"/>
      <c r="L246" s="841"/>
      <c r="M246" s="841"/>
      <c r="N246" s="841"/>
      <c r="O246" s="841"/>
      <c r="P246" s="842"/>
      <c r="Q246" s="842"/>
      <c r="R246" s="842"/>
      <c r="S246" s="818" t="s">
        <v>92</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294</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286</v>
      </c>
      <c r="T250" s="557"/>
      <c r="U250" s="519"/>
    </row>
    <row r="251" spans="1:21" ht="14.25" customHeight="1" thickBot="1" x14ac:dyDescent="0.3">
      <c r="A251" s="9"/>
      <c r="B251" s="9"/>
      <c r="C251" s="11"/>
      <c r="D251" s="11"/>
      <c r="F251" s="11"/>
      <c r="G251" s="11"/>
      <c r="H251" s="11"/>
      <c r="I251" s="11"/>
      <c r="J251" s="11"/>
      <c r="K251" s="11"/>
      <c r="L251" s="11"/>
      <c r="M251" s="44"/>
      <c r="N251" s="517" t="s">
        <v>287</v>
      </c>
      <c r="O251" s="44"/>
      <c r="P251" s="190"/>
      <c r="Q251" s="191"/>
      <c r="R251" s="191"/>
      <c r="S251" s="558"/>
      <c r="T251" s="559"/>
      <c r="U251" s="152"/>
    </row>
    <row r="252" spans="1:21" s="78" customFormat="1" ht="50.1" customHeight="1" x14ac:dyDescent="0.25">
      <c r="A252" s="9"/>
      <c r="B252" s="194"/>
      <c r="C252" s="553" t="s">
        <v>295</v>
      </c>
      <c r="D252" s="554"/>
      <c r="E252" s="554"/>
      <c r="F252" s="554"/>
      <c r="G252" s="554"/>
      <c r="H252" s="554"/>
      <c r="I252" s="554"/>
      <c r="J252" s="555"/>
      <c r="K252" s="829" t="s">
        <v>296</v>
      </c>
      <c r="L252" s="830"/>
      <c r="M252" s="830"/>
      <c r="N252" s="830"/>
      <c r="O252" s="830"/>
      <c r="P252" s="830"/>
      <c r="Q252" s="830"/>
      <c r="R252" s="831"/>
      <c r="S252" s="778" t="s">
        <v>92</v>
      </c>
      <c r="T252" s="823"/>
      <c r="U252" s="192"/>
    </row>
    <row r="253" spans="1:21" s="78" customFormat="1" ht="50.1" customHeight="1" thickBot="1" x14ac:dyDescent="0.3">
      <c r="A253" s="9"/>
      <c r="B253" s="194"/>
      <c r="C253" s="832" t="s">
        <v>297</v>
      </c>
      <c r="D253" s="833"/>
      <c r="E253" s="833"/>
      <c r="F253" s="833"/>
      <c r="G253" s="833"/>
      <c r="H253" s="833"/>
      <c r="I253" s="833"/>
      <c r="J253" s="834"/>
      <c r="K253" s="548" t="s">
        <v>298</v>
      </c>
      <c r="L253" s="549"/>
      <c r="M253" s="549"/>
      <c r="N253" s="549"/>
      <c r="O253" s="549"/>
      <c r="P253" s="549"/>
      <c r="Q253" s="549"/>
      <c r="R253" s="550"/>
      <c r="S253" s="818" t="s">
        <v>92</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299</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286</v>
      </c>
      <c r="T257" s="557"/>
      <c r="U257" s="519"/>
    </row>
    <row r="258" spans="1:21" ht="14.25" customHeight="1" thickBot="1" x14ac:dyDescent="0.3">
      <c r="A258" s="9"/>
      <c r="B258" s="9"/>
      <c r="C258" s="11"/>
      <c r="D258" s="11"/>
      <c r="F258" s="11"/>
      <c r="G258" s="11"/>
      <c r="H258" s="11"/>
      <c r="I258" s="11"/>
      <c r="J258" s="11"/>
      <c r="K258" s="11"/>
      <c r="L258" s="11"/>
      <c r="M258" s="44"/>
      <c r="N258" s="517" t="s">
        <v>287</v>
      </c>
      <c r="O258" s="44"/>
      <c r="P258" s="190"/>
      <c r="Q258" s="191"/>
      <c r="R258" s="191"/>
      <c r="S258" s="558"/>
      <c r="T258" s="559"/>
      <c r="U258" s="152"/>
    </row>
    <row r="259" spans="1:21" s="78" customFormat="1" ht="50.1" customHeight="1" x14ac:dyDescent="0.25">
      <c r="A259" s="9"/>
      <c r="B259" s="194"/>
      <c r="C259" s="553" t="s">
        <v>300</v>
      </c>
      <c r="D259" s="554"/>
      <c r="E259" s="554"/>
      <c r="F259" s="554"/>
      <c r="G259" s="554"/>
      <c r="H259" s="554"/>
      <c r="I259" s="554"/>
      <c r="J259" s="555"/>
      <c r="K259" s="822" t="s">
        <v>301</v>
      </c>
      <c r="L259" s="822"/>
      <c r="M259" s="822"/>
      <c r="N259" s="822"/>
      <c r="O259" s="822"/>
      <c r="P259" s="822"/>
      <c r="Q259" s="822"/>
      <c r="R259" s="822"/>
      <c r="S259" s="778" t="s">
        <v>93</v>
      </c>
      <c r="T259" s="823"/>
      <c r="U259" s="192"/>
    </row>
    <row r="260" spans="1:21" s="78" customFormat="1" ht="50.1" customHeight="1" x14ac:dyDescent="0.25">
      <c r="A260" s="9"/>
      <c r="B260" s="194"/>
      <c r="C260" s="542" t="s">
        <v>302</v>
      </c>
      <c r="D260" s="543"/>
      <c r="E260" s="543"/>
      <c r="F260" s="543"/>
      <c r="G260" s="543"/>
      <c r="H260" s="543"/>
      <c r="I260" s="543"/>
      <c r="J260" s="544"/>
      <c r="K260" s="824" t="s">
        <v>303</v>
      </c>
      <c r="L260" s="825"/>
      <c r="M260" s="825"/>
      <c r="N260" s="825"/>
      <c r="O260" s="825"/>
      <c r="P260" s="825"/>
      <c r="Q260" s="825"/>
      <c r="R260" s="826"/>
      <c r="S260" s="827" t="s">
        <v>92</v>
      </c>
      <c r="T260" s="828"/>
      <c r="U260" s="192"/>
    </row>
    <row r="261" spans="1:21" s="78" customFormat="1" ht="50.1" customHeight="1" thickBot="1" x14ac:dyDescent="0.3">
      <c r="A261" s="9"/>
      <c r="B261" s="194"/>
      <c r="C261" s="545" t="s">
        <v>304</v>
      </c>
      <c r="D261" s="546"/>
      <c r="E261" s="546"/>
      <c r="F261" s="546"/>
      <c r="G261" s="546"/>
      <c r="H261" s="546"/>
      <c r="I261" s="546"/>
      <c r="J261" s="547"/>
      <c r="K261" s="817" t="s">
        <v>305</v>
      </c>
      <c r="L261" s="817"/>
      <c r="M261" s="817"/>
      <c r="N261" s="817"/>
      <c r="O261" s="817"/>
      <c r="P261" s="817"/>
      <c r="Q261" s="817"/>
      <c r="R261" s="817"/>
      <c r="S261" s="818" t="s">
        <v>90</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306</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258</v>
      </c>
      <c r="I266" s="665"/>
      <c r="J266" s="665"/>
      <c r="K266" s="666" t="s">
        <v>307</v>
      </c>
      <c r="L266" s="667"/>
      <c r="M266" s="667"/>
      <c r="N266" s="667"/>
      <c r="O266" s="667"/>
      <c r="P266" s="820" t="s">
        <v>308</v>
      </c>
      <c r="Q266" s="820"/>
      <c r="R266" s="820"/>
      <c r="S266" s="820"/>
      <c r="T266" s="821"/>
      <c r="U266" s="77"/>
    </row>
    <row r="267" spans="1:21" ht="57" customHeight="1" x14ac:dyDescent="0.25">
      <c r="A267" s="9"/>
      <c r="B267" s="34"/>
      <c r="C267" s="11"/>
      <c r="D267" s="11"/>
      <c r="F267" s="11"/>
      <c r="G267" s="11"/>
      <c r="H267" s="551" t="s">
        <v>260</v>
      </c>
      <c r="I267" s="551"/>
      <c r="J267" s="551"/>
      <c r="K267" s="536" t="s">
        <v>261</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262</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309</v>
      </c>
      <c r="D269" s="802"/>
      <c r="E269" s="802"/>
      <c r="F269" s="802"/>
      <c r="G269" s="804" t="s">
        <v>310</v>
      </c>
      <c r="H269" s="805"/>
      <c r="I269" s="806"/>
      <c r="J269" s="807"/>
      <c r="K269" s="196">
        <v>59</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311</v>
      </c>
      <c r="H270" s="816"/>
      <c r="I270" s="723"/>
      <c r="J270" s="724"/>
      <c r="K270" s="202">
        <v>3.8</v>
      </c>
      <c r="L270" s="203" t="s">
        <v>7</v>
      </c>
      <c r="M270" s="204"/>
      <c r="N270" s="205"/>
      <c r="O270" s="205"/>
      <c r="P270" s="205"/>
      <c r="Q270" s="205"/>
      <c r="R270" s="205"/>
      <c r="S270" s="205"/>
      <c r="T270" s="206"/>
      <c r="U270" s="207"/>
    </row>
    <row r="271" spans="1:21" s="78" customFormat="1" ht="20.25" customHeight="1" x14ac:dyDescent="0.25">
      <c r="A271" s="9"/>
      <c r="B271" s="195"/>
      <c r="C271" s="787" t="s">
        <v>312</v>
      </c>
      <c r="D271" s="788"/>
      <c r="E271" s="788"/>
      <c r="F271" s="788"/>
      <c r="G271" s="689" t="s">
        <v>310</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311</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313</v>
      </c>
      <c r="D273" s="814"/>
      <c r="E273" s="814"/>
      <c r="F273" s="814"/>
      <c r="G273" s="810" t="s">
        <v>310</v>
      </c>
      <c r="H273" s="811"/>
      <c r="I273" s="812"/>
      <c r="J273" s="813"/>
      <c r="K273" s="218">
        <v>249</v>
      </c>
      <c r="L273" s="219" t="s">
        <v>7</v>
      </c>
      <c r="M273" s="220">
        <v>15</v>
      </c>
      <c r="N273" s="221">
        <v>4</v>
      </c>
      <c r="O273" s="221">
        <v>26</v>
      </c>
      <c r="P273" s="221">
        <v>20</v>
      </c>
      <c r="Q273" s="221">
        <v>28</v>
      </c>
      <c r="R273" s="221">
        <v>25</v>
      </c>
      <c r="S273" s="221">
        <v>27</v>
      </c>
      <c r="T273" s="222">
        <v>24</v>
      </c>
      <c r="U273" s="201"/>
    </row>
    <row r="274" spans="1:21" s="78" customFormat="1" ht="20.25" customHeight="1" x14ac:dyDescent="0.25">
      <c r="A274" s="9"/>
      <c r="B274" s="195"/>
      <c r="C274" s="787"/>
      <c r="D274" s="803"/>
      <c r="E274" s="803"/>
      <c r="F274" s="803"/>
      <c r="G274" s="815" t="s">
        <v>311</v>
      </c>
      <c r="H274" s="816"/>
      <c r="I274" s="723"/>
      <c r="J274" s="724"/>
      <c r="K274" s="202">
        <v>0</v>
      </c>
      <c r="L274" s="203" t="s">
        <v>7</v>
      </c>
      <c r="M274" s="223">
        <v>0</v>
      </c>
      <c r="N274" s="224">
        <v>0</v>
      </c>
      <c r="O274" s="224">
        <v>0</v>
      </c>
      <c r="P274" s="224">
        <v>0</v>
      </c>
      <c r="Q274" s="224">
        <v>0</v>
      </c>
      <c r="R274" s="224">
        <v>0</v>
      </c>
      <c r="S274" s="224">
        <v>0</v>
      </c>
      <c r="T274" s="225">
        <v>0</v>
      </c>
      <c r="U274" s="207"/>
    </row>
    <row r="275" spans="1:21" s="78" customFormat="1" ht="20.25" customHeight="1" x14ac:dyDescent="0.25">
      <c r="A275" s="9"/>
      <c r="B275" s="195"/>
      <c r="C275" s="787" t="s">
        <v>314</v>
      </c>
      <c r="D275" s="788"/>
      <c r="E275" s="788"/>
      <c r="F275" s="788"/>
      <c r="G275" s="689" t="s">
        <v>310</v>
      </c>
      <c r="H275" s="690"/>
      <c r="I275" s="691"/>
      <c r="J275" s="692"/>
      <c r="K275" s="208">
        <v>2</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311</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315</v>
      </c>
      <c r="D277" s="788"/>
      <c r="E277" s="788"/>
      <c r="F277" s="788"/>
      <c r="G277" s="689" t="s">
        <v>310</v>
      </c>
      <c r="H277" s="690"/>
      <c r="I277" s="691"/>
      <c r="J277" s="692"/>
      <c r="K277" s="208">
        <v>21</v>
      </c>
      <c r="L277" s="209" t="s">
        <v>7</v>
      </c>
      <c r="M277" s="226">
        <v>1</v>
      </c>
      <c r="N277" s="227">
        <v>2</v>
      </c>
      <c r="O277" s="227">
        <v>2</v>
      </c>
      <c r="P277" s="227">
        <v>2</v>
      </c>
      <c r="Q277" s="227">
        <v>2</v>
      </c>
      <c r="R277" s="227">
        <v>1</v>
      </c>
      <c r="S277" s="227">
        <v>3</v>
      </c>
      <c r="T277" s="228">
        <v>2</v>
      </c>
      <c r="U277" s="201"/>
    </row>
    <row r="278" spans="1:21" s="78" customFormat="1" ht="20.25" customHeight="1" x14ac:dyDescent="0.25">
      <c r="A278" s="9"/>
      <c r="B278" s="195"/>
      <c r="C278" s="789"/>
      <c r="D278" s="788"/>
      <c r="E278" s="788"/>
      <c r="F278" s="788"/>
      <c r="G278" s="790" t="s">
        <v>311</v>
      </c>
      <c r="H278" s="791"/>
      <c r="I278" s="792"/>
      <c r="J278" s="793"/>
      <c r="K278" s="213">
        <v>0</v>
      </c>
      <c r="L278" s="214" t="s">
        <v>7</v>
      </c>
      <c r="M278" s="229">
        <v>0</v>
      </c>
      <c r="N278" s="230">
        <v>0</v>
      </c>
      <c r="O278" s="230">
        <v>0</v>
      </c>
      <c r="P278" s="230">
        <v>0</v>
      </c>
      <c r="Q278" s="230">
        <v>0</v>
      </c>
      <c r="R278" s="230">
        <v>0</v>
      </c>
      <c r="S278" s="230">
        <v>0</v>
      </c>
      <c r="T278" s="231">
        <v>0</v>
      </c>
      <c r="U278" s="207"/>
    </row>
    <row r="279" spans="1:21" s="78" customFormat="1" ht="20.25" customHeight="1" x14ac:dyDescent="0.25">
      <c r="A279" s="9"/>
      <c r="B279" s="195"/>
      <c r="C279" s="787" t="s">
        <v>316</v>
      </c>
      <c r="D279" s="788"/>
      <c r="E279" s="788"/>
      <c r="F279" s="788"/>
      <c r="G279" s="689" t="s">
        <v>310</v>
      </c>
      <c r="H279" s="690"/>
      <c r="I279" s="691"/>
      <c r="J279" s="692"/>
      <c r="K279" s="208">
        <v>22</v>
      </c>
      <c r="L279" s="209" t="s">
        <v>7</v>
      </c>
      <c r="M279" s="226">
        <v>0</v>
      </c>
      <c r="N279" s="227">
        <v>22</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311</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317</v>
      </c>
      <c r="D281" s="788"/>
      <c r="E281" s="788"/>
      <c r="F281" s="788"/>
      <c r="G281" s="689" t="s">
        <v>310</v>
      </c>
      <c r="H281" s="690"/>
      <c r="I281" s="691"/>
      <c r="J281" s="692"/>
      <c r="K281" s="208">
        <v>8</v>
      </c>
      <c r="L281" s="209" t="s">
        <v>7</v>
      </c>
      <c r="M281" s="226">
        <v>0</v>
      </c>
      <c r="N281" s="227">
        <v>0</v>
      </c>
      <c r="O281" s="227">
        <v>0</v>
      </c>
      <c r="P281" s="227">
        <v>1</v>
      </c>
      <c r="Q281" s="227">
        <v>0</v>
      </c>
      <c r="R281" s="227">
        <v>0</v>
      </c>
      <c r="S281" s="227">
        <v>0</v>
      </c>
      <c r="T281" s="228">
        <v>0</v>
      </c>
      <c r="U281" s="201"/>
    </row>
    <row r="282" spans="1:21" s="78" customFormat="1" ht="20.25" customHeight="1" x14ac:dyDescent="0.25">
      <c r="A282" s="9"/>
      <c r="B282" s="76"/>
      <c r="C282" s="789"/>
      <c r="D282" s="788"/>
      <c r="E282" s="788"/>
      <c r="F282" s="788"/>
      <c r="G282" s="790" t="s">
        <v>311</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318</v>
      </c>
      <c r="D283" s="788"/>
      <c r="E283" s="788"/>
      <c r="F283" s="788"/>
      <c r="G283" s="689" t="s">
        <v>310</v>
      </c>
      <c r="H283" s="690"/>
      <c r="I283" s="691"/>
      <c r="J283" s="692"/>
      <c r="K283" s="208">
        <v>2</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311</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319</v>
      </c>
      <c r="D285" s="788"/>
      <c r="E285" s="788"/>
      <c r="F285" s="788"/>
      <c r="G285" s="689" t="s">
        <v>310</v>
      </c>
      <c r="H285" s="690"/>
      <c r="I285" s="691"/>
      <c r="J285" s="692"/>
      <c r="K285" s="208">
        <v>1</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311</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320</v>
      </c>
      <c r="D287" s="788"/>
      <c r="E287" s="788"/>
      <c r="F287" s="788"/>
      <c r="G287" s="689" t="s">
        <v>310</v>
      </c>
      <c r="H287" s="690"/>
      <c r="I287" s="691"/>
      <c r="J287" s="692"/>
      <c r="K287" s="208">
        <v>15</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311</v>
      </c>
      <c r="H288" s="791"/>
      <c r="I288" s="792"/>
      <c r="J288" s="793"/>
      <c r="K288" s="213">
        <v>0</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321</v>
      </c>
      <c r="D289" s="788"/>
      <c r="E289" s="788"/>
      <c r="F289" s="788"/>
      <c r="G289" s="689" t="s">
        <v>310</v>
      </c>
      <c r="H289" s="690"/>
      <c r="I289" s="691"/>
      <c r="J289" s="692"/>
      <c r="K289" s="208">
        <v>20</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311</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322</v>
      </c>
      <c r="D291" s="788"/>
      <c r="E291" s="788"/>
      <c r="F291" s="788"/>
      <c r="G291" s="689" t="s">
        <v>310</v>
      </c>
      <c r="H291" s="690"/>
      <c r="I291" s="691"/>
      <c r="J291" s="692"/>
      <c r="K291" s="208">
        <v>20</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311</v>
      </c>
      <c r="H292" s="791"/>
      <c r="I292" s="792"/>
      <c r="J292" s="793"/>
      <c r="K292" s="213">
        <v>0</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323</v>
      </c>
      <c r="D293" s="788"/>
      <c r="E293" s="788"/>
      <c r="F293" s="788"/>
      <c r="G293" s="689" t="s">
        <v>310</v>
      </c>
      <c r="H293" s="690"/>
      <c r="I293" s="691"/>
      <c r="J293" s="692"/>
      <c r="K293" s="208">
        <v>3</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311</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324</v>
      </c>
      <c r="D295" s="788"/>
      <c r="E295" s="788"/>
      <c r="F295" s="788"/>
      <c r="G295" s="689" t="s">
        <v>310</v>
      </c>
      <c r="H295" s="690"/>
      <c r="I295" s="691"/>
      <c r="J295" s="692"/>
      <c r="K295" s="208">
        <v>6</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311</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260</v>
      </c>
      <c r="I298" s="551"/>
      <c r="J298" s="551"/>
      <c r="K298" s="79" t="s">
        <v>16</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262</v>
      </c>
      <c r="I299" s="551"/>
      <c r="J299" s="551"/>
      <c r="K299" s="82" t="s">
        <v>8</v>
      </c>
      <c r="L299" s="83" t="s">
        <v>7</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313</v>
      </c>
      <c r="D300" s="802"/>
      <c r="E300" s="802"/>
      <c r="F300" s="802"/>
      <c r="G300" s="804" t="s">
        <v>310</v>
      </c>
      <c r="H300" s="805"/>
      <c r="I300" s="806"/>
      <c r="J300" s="807"/>
      <c r="K300" s="238">
        <v>10</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311</v>
      </c>
      <c r="H301" s="791"/>
      <c r="I301" s="792"/>
      <c r="J301" s="793"/>
      <c r="K301" s="229">
        <v>0</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314</v>
      </c>
      <c r="D302" s="788"/>
      <c r="E302" s="788"/>
      <c r="F302" s="788"/>
      <c r="G302" s="689" t="s">
        <v>310</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311</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315</v>
      </c>
      <c r="D304" s="788"/>
      <c r="E304" s="788"/>
      <c r="F304" s="788"/>
      <c r="G304" s="689" t="s">
        <v>310</v>
      </c>
      <c r="H304" s="690"/>
      <c r="I304" s="691"/>
      <c r="J304" s="692"/>
      <c r="K304" s="226">
        <v>3</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311</v>
      </c>
      <c r="H305" s="791"/>
      <c r="I305" s="792"/>
      <c r="J305" s="793"/>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316</v>
      </c>
      <c r="D306" s="788"/>
      <c r="E306" s="788"/>
      <c r="F306" s="788"/>
      <c r="G306" s="689" t="s">
        <v>310</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311</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317</v>
      </c>
      <c r="D308" s="788"/>
      <c r="E308" s="788"/>
      <c r="F308" s="788"/>
      <c r="G308" s="689" t="s">
        <v>310</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311</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318</v>
      </c>
      <c r="D310" s="788"/>
      <c r="E310" s="788"/>
      <c r="F310" s="788"/>
      <c r="G310" s="689" t="s">
        <v>310</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311</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319</v>
      </c>
      <c r="D312" s="788"/>
      <c r="E312" s="788"/>
      <c r="F312" s="788"/>
      <c r="G312" s="689" t="s">
        <v>310</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311</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320</v>
      </c>
      <c r="D314" s="788"/>
      <c r="E314" s="788"/>
      <c r="F314" s="788"/>
      <c r="G314" s="689" t="s">
        <v>310</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311</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325</v>
      </c>
      <c r="D316" s="788"/>
      <c r="E316" s="788"/>
      <c r="F316" s="788"/>
      <c r="G316" s="689" t="s">
        <v>310</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311</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324</v>
      </c>
      <c r="D318" s="809"/>
      <c r="E318" s="809"/>
      <c r="F318" s="809"/>
      <c r="G318" s="810" t="s">
        <v>310</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311</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326</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327</v>
      </c>
      <c r="L323" s="250" t="s">
        <v>328</v>
      </c>
      <c r="M323" s="251" t="s">
        <v>329</v>
      </c>
      <c r="N323" s="519"/>
      <c r="O323" s="44"/>
      <c r="P323" s="190"/>
      <c r="Q323" s="519"/>
      <c r="R323" s="519"/>
      <c r="S323" s="519"/>
      <c r="T323" s="519"/>
      <c r="U323" s="519"/>
    </row>
    <row r="324" spans="1:21" s="78" customFormat="1" ht="20.25" customHeight="1" x14ac:dyDescent="0.25">
      <c r="A324" s="9"/>
      <c r="B324" s="195"/>
      <c r="C324" s="801" t="s">
        <v>313</v>
      </c>
      <c r="D324" s="802"/>
      <c r="E324" s="802"/>
      <c r="F324" s="802"/>
      <c r="G324" s="804" t="s">
        <v>310</v>
      </c>
      <c r="H324" s="805"/>
      <c r="I324" s="806"/>
      <c r="J324" s="807"/>
      <c r="K324" s="252">
        <v>15</v>
      </c>
      <c r="L324" s="253">
        <v>47</v>
      </c>
      <c r="M324" s="254">
        <v>8</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311</v>
      </c>
      <c r="H325" s="791"/>
      <c r="I325" s="792"/>
      <c r="J325" s="793"/>
      <c r="K325" s="255">
        <v>0</v>
      </c>
      <c r="L325" s="256">
        <v>0</v>
      </c>
      <c r="M325" s="257">
        <v>0</v>
      </c>
      <c r="N325" s="247"/>
      <c r="O325" s="166"/>
      <c r="P325" s="115"/>
      <c r="Q325" s="207"/>
      <c r="R325" s="207"/>
      <c r="S325" s="207"/>
      <c r="T325" s="207"/>
      <c r="U325" s="207"/>
    </row>
    <row r="326" spans="1:21" s="78" customFormat="1" ht="20.25" customHeight="1" x14ac:dyDescent="0.25">
      <c r="A326" s="9"/>
      <c r="B326" s="195"/>
      <c r="C326" s="787" t="s">
        <v>314</v>
      </c>
      <c r="D326" s="788"/>
      <c r="E326" s="788"/>
      <c r="F326" s="788"/>
      <c r="G326" s="689" t="s">
        <v>310</v>
      </c>
      <c r="H326" s="690"/>
      <c r="I326" s="691"/>
      <c r="J326" s="692"/>
      <c r="K326" s="258">
        <v>1</v>
      </c>
      <c r="L326" s="259">
        <v>1</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311</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315</v>
      </c>
      <c r="D328" s="788"/>
      <c r="E328" s="788"/>
      <c r="F328" s="788"/>
      <c r="G328" s="689" t="s">
        <v>310</v>
      </c>
      <c r="H328" s="690"/>
      <c r="I328" s="691"/>
      <c r="J328" s="692"/>
      <c r="K328" s="258">
        <v>1</v>
      </c>
      <c r="L328" s="259">
        <v>2</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311</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316</v>
      </c>
      <c r="D330" s="788"/>
      <c r="E330" s="788"/>
      <c r="F330" s="788"/>
      <c r="G330" s="689" t="s">
        <v>310</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311</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317</v>
      </c>
      <c r="D332" s="788"/>
      <c r="E332" s="788"/>
      <c r="F332" s="788"/>
      <c r="G332" s="689" t="s">
        <v>310</v>
      </c>
      <c r="H332" s="690"/>
      <c r="I332" s="691"/>
      <c r="J332" s="692"/>
      <c r="K332" s="258">
        <v>0</v>
      </c>
      <c r="L332" s="259">
        <v>0</v>
      </c>
      <c r="M332" s="260">
        <v>7</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311</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318</v>
      </c>
      <c r="D334" s="788"/>
      <c r="E334" s="788"/>
      <c r="F334" s="788"/>
      <c r="G334" s="689" t="s">
        <v>310</v>
      </c>
      <c r="H334" s="690"/>
      <c r="I334" s="691"/>
      <c r="J334" s="692"/>
      <c r="K334" s="258">
        <v>0</v>
      </c>
      <c r="L334" s="259">
        <v>0</v>
      </c>
      <c r="M334" s="260">
        <v>2</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311</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319</v>
      </c>
      <c r="D336" s="788"/>
      <c r="E336" s="788"/>
      <c r="F336" s="788"/>
      <c r="G336" s="689" t="s">
        <v>310</v>
      </c>
      <c r="H336" s="690"/>
      <c r="I336" s="691"/>
      <c r="J336" s="692"/>
      <c r="K336" s="258">
        <v>0</v>
      </c>
      <c r="L336" s="259">
        <v>0</v>
      </c>
      <c r="M336" s="260">
        <v>1</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311</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320</v>
      </c>
      <c r="D338" s="788"/>
      <c r="E338" s="788"/>
      <c r="F338" s="788"/>
      <c r="G338" s="689" t="s">
        <v>310</v>
      </c>
      <c r="H338" s="690"/>
      <c r="I338" s="691"/>
      <c r="J338" s="692"/>
      <c r="K338" s="258">
        <v>0</v>
      </c>
      <c r="L338" s="259">
        <v>0</v>
      </c>
      <c r="M338" s="260">
        <v>15</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311</v>
      </c>
      <c r="H339" s="791"/>
      <c r="I339" s="792"/>
      <c r="J339" s="793"/>
      <c r="K339" s="255">
        <v>0</v>
      </c>
      <c r="L339" s="256">
        <v>0</v>
      </c>
      <c r="M339" s="257">
        <v>0</v>
      </c>
      <c r="N339" s="531"/>
      <c r="O339" s="531"/>
      <c r="P339" s="531"/>
      <c r="Q339" s="531"/>
      <c r="R339" s="531"/>
      <c r="S339" s="531"/>
      <c r="T339" s="531"/>
      <c r="U339" s="207"/>
    </row>
    <row r="340" spans="1:21" s="78" customFormat="1" ht="20.25" customHeight="1" x14ac:dyDescent="0.25">
      <c r="A340" s="9"/>
      <c r="B340" s="76"/>
      <c r="C340" s="787" t="s">
        <v>325</v>
      </c>
      <c r="D340" s="788"/>
      <c r="E340" s="788"/>
      <c r="F340" s="788"/>
      <c r="G340" s="689" t="s">
        <v>310</v>
      </c>
      <c r="H340" s="690"/>
      <c r="I340" s="691"/>
      <c r="J340" s="692"/>
      <c r="K340" s="226">
        <v>0</v>
      </c>
      <c r="L340" s="227">
        <v>0</v>
      </c>
      <c r="M340" s="228">
        <v>3</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311</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324</v>
      </c>
      <c r="D342" s="788"/>
      <c r="E342" s="788"/>
      <c r="F342" s="788"/>
      <c r="G342" s="689" t="s">
        <v>310</v>
      </c>
      <c r="H342" s="690"/>
      <c r="I342" s="691"/>
      <c r="J342" s="692"/>
      <c r="K342" s="258">
        <v>0</v>
      </c>
      <c r="L342" s="259">
        <v>0</v>
      </c>
      <c r="M342" s="260">
        <v>6</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311</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330</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286</v>
      </c>
      <c r="T347" s="557"/>
      <c r="U347" s="519"/>
    </row>
    <row r="348" spans="1:21" ht="14.25" customHeight="1" thickBot="1" x14ac:dyDescent="0.3">
      <c r="A348" s="9"/>
      <c r="B348" s="9"/>
      <c r="C348" s="11"/>
      <c r="D348" s="11"/>
      <c r="F348" s="11"/>
      <c r="G348" s="11"/>
      <c r="H348" s="11"/>
      <c r="I348" s="11"/>
      <c r="J348" s="11"/>
      <c r="K348" s="11"/>
      <c r="L348" s="11"/>
      <c r="M348" s="44"/>
      <c r="N348" s="517" t="s">
        <v>287</v>
      </c>
      <c r="O348" s="44"/>
      <c r="P348" s="190"/>
      <c r="Q348" s="191"/>
      <c r="R348" s="191"/>
      <c r="S348" s="558"/>
      <c r="T348" s="559"/>
      <c r="U348" s="152"/>
    </row>
    <row r="349" spans="1:21" s="78" customFormat="1" ht="28.5" customHeight="1" x14ac:dyDescent="0.25">
      <c r="A349" s="9"/>
      <c r="B349" s="9"/>
      <c r="C349" s="767" t="s">
        <v>331</v>
      </c>
      <c r="D349" s="768"/>
      <c r="E349" s="768"/>
      <c r="F349" s="768"/>
      <c r="G349" s="768"/>
      <c r="H349" s="768"/>
      <c r="I349" s="707"/>
      <c r="J349" s="708"/>
      <c r="K349" s="769" t="s">
        <v>332</v>
      </c>
      <c r="L349" s="770"/>
      <c r="M349" s="770"/>
      <c r="N349" s="770"/>
      <c r="O349" s="770"/>
      <c r="P349" s="698"/>
      <c r="Q349" s="698"/>
      <c r="R349" s="771"/>
      <c r="S349" s="778" t="s">
        <v>90</v>
      </c>
      <c r="T349" s="779"/>
      <c r="U349" s="192"/>
    </row>
    <row r="350" spans="1:21" s="78" customFormat="1" ht="28.5" customHeight="1" x14ac:dyDescent="0.25">
      <c r="A350" s="9"/>
      <c r="B350" s="68"/>
      <c r="C350" s="780" t="s">
        <v>333</v>
      </c>
      <c r="D350" s="782" t="s">
        <v>309</v>
      </c>
      <c r="E350" s="783"/>
      <c r="F350" s="783"/>
      <c r="G350" s="783"/>
      <c r="H350" s="783"/>
      <c r="I350" s="784"/>
      <c r="J350" s="266" t="s">
        <v>334</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335</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336</v>
      </c>
      <c r="E352" s="567"/>
      <c r="F352" s="567"/>
      <c r="G352" s="567"/>
      <c r="H352" s="567"/>
      <c r="I352" s="652"/>
      <c r="J352" s="266" t="s">
        <v>334</v>
      </c>
      <c r="K352" s="772"/>
      <c r="L352" s="773"/>
      <c r="M352" s="773"/>
      <c r="N352" s="773"/>
      <c r="O352" s="773"/>
      <c r="P352" s="699"/>
      <c r="Q352" s="699"/>
      <c r="R352" s="774"/>
      <c r="S352" s="267">
        <v>1</v>
      </c>
      <c r="T352" s="268" t="s">
        <v>7</v>
      </c>
      <c r="U352" s="192"/>
    </row>
    <row r="353" spans="1:21" s="78" customFormat="1" ht="28.5" customHeight="1" x14ac:dyDescent="0.25">
      <c r="A353" s="9"/>
      <c r="B353" s="68"/>
      <c r="C353" s="780"/>
      <c r="D353" s="569"/>
      <c r="E353" s="567"/>
      <c r="F353" s="567"/>
      <c r="G353" s="567"/>
      <c r="H353" s="567"/>
      <c r="I353" s="652"/>
      <c r="J353" s="269" t="s">
        <v>335</v>
      </c>
      <c r="K353" s="772"/>
      <c r="L353" s="773"/>
      <c r="M353" s="773"/>
      <c r="N353" s="773"/>
      <c r="O353" s="773"/>
      <c r="P353" s="699"/>
      <c r="Q353" s="699"/>
      <c r="R353" s="774"/>
      <c r="S353" s="270">
        <v>0.8</v>
      </c>
      <c r="T353" s="271" t="s">
        <v>7</v>
      </c>
      <c r="U353" s="192"/>
    </row>
    <row r="354" spans="1:21" s="78" customFormat="1" ht="28.5" customHeight="1" x14ac:dyDescent="0.25">
      <c r="A354" s="9"/>
      <c r="B354" s="68"/>
      <c r="C354" s="780"/>
      <c r="D354" s="569" t="s">
        <v>337</v>
      </c>
      <c r="E354" s="567"/>
      <c r="F354" s="567"/>
      <c r="G354" s="567"/>
      <c r="H354" s="567"/>
      <c r="I354" s="652"/>
      <c r="J354" s="266" t="s">
        <v>334</v>
      </c>
      <c r="K354" s="772"/>
      <c r="L354" s="773"/>
      <c r="M354" s="773"/>
      <c r="N354" s="773"/>
      <c r="O354" s="773"/>
      <c r="P354" s="699"/>
      <c r="Q354" s="699"/>
      <c r="R354" s="774"/>
      <c r="S354" s="267">
        <v>2</v>
      </c>
      <c r="T354" s="268" t="s">
        <v>7</v>
      </c>
      <c r="U354" s="192"/>
    </row>
    <row r="355" spans="1:21" s="78" customFormat="1" ht="28.5" customHeight="1" x14ac:dyDescent="0.25">
      <c r="A355" s="9"/>
      <c r="B355" s="68"/>
      <c r="C355" s="780"/>
      <c r="D355" s="569"/>
      <c r="E355" s="567"/>
      <c r="F355" s="567"/>
      <c r="G355" s="567"/>
      <c r="H355" s="567"/>
      <c r="I355" s="652"/>
      <c r="J355" s="269" t="s">
        <v>335</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338</v>
      </c>
      <c r="E356" s="763"/>
      <c r="F356" s="763"/>
      <c r="G356" s="763"/>
      <c r="H356" s="763"/>
      <c r="I356" s="786"/>
      <c r="J356" s="266" t="s">
        <v>334</v>
      </c>
      <c r="K356" s="772"/>
      <c r="L356" s="773"/>
      <c r="M356" s="773"/>
      <c r="N356" s="773"/>
      <c r="O356" s="773"/>
      <c r="P356" s="699"/>
      <c r="Q356" s="699"/>
      <c r="R356" s="774"/>
      <c r="S356" s="267">
        <v>2</v>
      </c>
      <c r="T356" s="268" t="s">
        <v>7</v>
      </c>
      <c r="U356" s="192"/>
    </row>
    <row r="357" spans="1:21" s="78" customFormat="1" ht="28.5" customHeight="1" x14ac:dyDescent="0.25">
      <c r="A357" s="9"/>
      <c r="B357" s="68"/>
      <c r="C357" s="780"/>
      <c r="D357" s="785"/>
      <c r="E357" s="763"/>
      <c r="F357" s="763"/>
      <c r="G357" s="763"/>
      <c r="H357" s="763"/>
      <c r="I357" s="786"/>
      <c r="J357" s="269" t="s">
        <v>335</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339</v>
      </c>
      <c r="E358" s="567"/>
      <c r="F358" s="567"/>
      <c r="G358" s="567"/>
      <c r="H358" s="567"/>
      <c r="I358" s="652"/>
      <c r="J358" s="266" t="s">
        <v>334</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335</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329</v>
      </c>
      <c r="E360" s="567"/>
      <c r="F360" s="567"/>
      <c r="G360" s="567"/>
      <c r="H360" s="567"/>
      <c r="I360" s="652"/>
      <c r="J360" s="266" t="s">
        <v>334</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335</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340</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286</v>
      </c>
      <c r="T364" s="557"/>
      <c r="U364" s="519"/>
    </row>
    <row r="365" spans="1:21" ht="14.25" customHeight="1" thickBot="1" x14ac:dyDescent="0.3">
      <c r="A365" s="9"/>
      <c r="B365" s="9"/>
      <c r="C365" s="11"/>
      <c r="D365" s="11"/>
      <c r="F365" s="11"/>
      <c r="G365" s="11"/>
      <c r="H365" s="11"/>
      <c r="I365" s="11"/>
      <c r="J365" s="11"/>
      <c r="K365" s="11"/>
      <c r="L365" s="11"/>
      <c r="M365" s="44"/>
      <c r="N365" s="517" t="s">
        <v>287</v>
      </c>
      <c r="O365" s="44"/>
      <c r="P365" s="190"/>
      <c r="Q365" s="191"/>
      <c r="R365" s="191"/>
      <c r="S365" s="558"/>
      <c r="T365" s="559"/>
      <c r="U365" s="152"/>
    </row>
    <row r="366" spans="1:21" s="78" customFormat="1" ht="33" customHeight="1" x14ac:dyDescent="0.25">
      <c r="A366" s="9"/>
      <c r="B366" s="9"/>
      <c r="C366" s="750" t="s">
        <v>341</v>
      </c>
      <c r="D366" s="751" t="s">
        <v>342</v>
      </c>
      <c r="E366" s="752"/>
      <c r="F366" s="753"/>
      <c r="G366" s="760" t="s">
        <v>343</v>
      </c>
      <c r="H366" s="761"/>
      <c r="I366" s="684"/>
      <c r="J366" s="685"/>
      <c r="K366" s="762" t="s">
        <v>344</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345</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346</v>
      </c>
      <c r="H368" s="766"/>
      <c r="I368" s="702"/>
      <c r="J368" s="703"/>
      <c r="K368" s="742"/>
      <c r="L368" s="742"/>
      <c r="M368" s="742"/>
      <c r="N368" s="742"/>
      <c r="O368" s="742"/>
      <c r="P368" s="742"/>
      <c r="Q368" s="742"/>
      <c r="R368" s="742"/>
      <c r="S368" s="279">
        <v>1</v>
      </c>
      <c r="T368" s="280" t="s">
        <v>7</v>
      </c>
      <c r="U368" s="192"/>
    </row>
    <row r="369" spans="1:21" s="78" customFormat="1" ht="33" customHeight="1" x14ac:dyDescent="0.25">
      <c r="A369" s="9"/>
      <c r="B369" s="68"/>
      <c r="C369" s="740"/>
      <c r="D369" s="569" t="s">
        <v>329</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347</v>
      </c>
      <c r="D370" s="569" t="s">
        <v>348</v>
      </c>
      <c r="E370" s="567"/>
      <c r="F370" s="567"/>
      <c r="G370" s="567"/>
      <c r="H370" s="567"/>
      <c r="I370" s="567"/>
      <c r="J370" s="568"/>
      <c r="K370" s="741" t="s">
        <v>349</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350</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351</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329</v>
      </c>
      <c r="D373" s="569" t="s">
        <v>352</v>
      </c>
      <c r="E373" s="567"/>
      <c r="F373" s="567"/>
      <c r="G373" s="567"/>
      <c r="H373" s="567"/>
      <c r="I373" s="567"/>
      <c r="J373" s="568"/>
      <c r="K373" s="737" t="s">
        <v>353</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354</v>
      </c>
      <c r="E374" s="567"/>
      <c r="F374" s="567"/>
      <c r="G374" s="567"/>
      <c r="H374" s="567"/>
      <c r="I374" s="567"/>
      <c r="J374" s="568"/>
      <c r="K374" s="745" t="s">
        <v>355</v>
      </c>
      <c r="L374" s="745"/>
      <c r="M374" s="745"/>
      <c r="N374" s="745"/>
      <c r="O374" s="745"/>
      <c r="P374" s="745"/>
      <c r="Q374" s="745"/>
      <c r="R374" s="745"/>
      <c r="S374" s="277">
        <v>2</v>
      </c>
      <c r="T374" s="278" t="s">
        <v>7</v>
      </c>
      <c r="U374" s="192"/>
    </row>
    <row r="375" spans="1:21" s="78" customFormat="1" ht="33" customHeight="1" x14ac:dyDescent="0.25">
      <c r="A375" s="9"/>
      <c r="B375" s="68"/>
      <c r="C375" s="739"/>
      <c r="D375" s="569" t="s">
        <v>356</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357</v>
      </c>
      <c r="E376" s="567"/>
      <c r="F376" s="567"/>
      <c r="G376" s="567"/>
      <c r="H376" s="567"/>
      <c r="I376" s="567"/>
      <c r="J376" s="568"/>
      <c r="K376" s="737" t="s">
        <v>358</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359</v>
      </c>
      <c r="E377" s="567"/>
      <c r="F377" s="567"/>
      <c r="G377" s="567"/>
      <c r="H377" s="567"/>
      <c r="I377" s="567"/>
      <c r="J377" s="568"/>
      <c r="K377" s="737" t="s">
        <v>360</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361</v>
      </c>
      <c r="E378" s="567"/>
      <c r="F378" s="567"/>
      <c r="G378" s="567"/>
      <c r="H378" s="567"/>
      <c r="I378" s="567"/>
      <c r="J378" s="568"/>
      <c r="K378" s="737" t="s">
        <v>362</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363</v>
      </c>
      <c r="E379" s="567"/>
      <c r="F379" s="567"/>
      <c r="G379" s="567"/>
      <c r="H379" s="567"/>
      <c r="I379" s="567"/>
      <c r="J379" s="568"/>
      <c r="K379" s="737" t="s">
        <v>364</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365</v>
      </c>
      <c r="E380" s="567"/>
      <c r="F380" s="567"/>
      <c r="G380" s="567"/>
      <c r="H380" s="567"/>
      <c r="I380" s="567"/>
      <c r="J380" s="568"/>
      <c r="K380" s="737" t="s">
        <v>366</v>
      </c>
      <c r="L380" s="737"/>
      <c r="M380" s="737"/>
      <c r="N380" s="737"/>
      <c r="O380" s="737"/>
      <c r="P380" s="737"/>
      <c r="Q380" s="737"/>
      <c r="R380" s="737"/>
      <c r="S380" s="277">
        <v>0</v>
      </c>
      <c r="T380" s="278" t="s">
        <v>7</v>
      </c>
      <c r="U380" s="192"/>
    </row>
    <row r="381" spans="1:21" s="78" customFormat="1" ht="33" customHeight="1" x14ac:dyDescent="0.25">
      <c r="A381" s="9"/>
      <c r="B381" s="68"/>
      <c r="C381" s="739"/>
      <c r="D381" s="569" t="s">
        <v>94</v>
      </c>
      <c r="E381" s="567"/>
      <c r="F381" s="567"/>
      <c r="G381" s="567"/>
      <c r="H381" s="567"/>
      <c r="I381" s="567"/>
      <c r="J381" s="568"/>
      <c r="K381" s="737" t="s">
        <v>367</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368</v>
      </c>
      <c r="E382" s="731"/>
      <c r="F382" s="731"/>
      <c r="G382" s="731"/>
      <c r="H382" s="731"/>
      <c r="I382" s="731"/>
      <c r="J382" s="732"/>
      <c r="K382" s="733" t="s">
        <v>369</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370</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371</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287</v>
      </c>
      <c r="K389" s="635" t="s">
        <v>372</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373</v>
      </c>
      <c r="J390" s="552"/>
      <c r="K390" s="292" t="s">
        <v>6</v>
      </c>
      <c r="L390" s="116" t="s">
        <v>9</v>
      </c>
      <c r="M390" s="117" t="s">
        <v>10</v>
      </c>
      <c r="N390" s="80" t="s">
        <v>11</v>
      </c>
      <c r="O390" s="80" t="s">
        <v>12</v>
      </c>
      <c r="P390" s="80" t="s">
        <v>13</v>
      </c>
      <c r="Q390" s="80" t="s">
        <v>14</v>
      </c>
      <c r="R390" s="80" t="s">
        <v>15</v>
      </c>
      <c r="S390" s="80" t="s">
        <v>16</v>
      </c>
      <c r="T390" s="81" t="s">
        <v>7</v>
      </c>
      <c r="U390" s="122"/>
    </row>
    <row r="391" spans="1:21" ht="30" customHeight="1" thickBot="1" x14ac:dyDescent="0.3">
      <c r="A391" s="9"/>
      <c r="B391" s="34"/>
      <c r="C391" s="11"/>
      <c r="D391" s="11"/>
      <c r="F391" s="11"/>
      <c r="G391" s="11"/>
      <c r="H391" s="11"/>
      <c r="I391" s="551" t="s">
        <v>262</v>
      </c>
      <c r="J391" s="552"/>
      <c r="K391" s="146" t="s">
        <v>5</v>
      </c>
      <c r="L391" s="147" t="s">
        <v>8</v>
      </c>
      <c r="M391" s="170" t="s">
        <v>8</v>
      </c>
      <c r="N391" s="147" t="s">
        <v>8</v>
      </c>
      <c r="O391" s="147" t="s">
        <v>8</v>
      </c>
      <c r="P391" s="147" t="s">
        <v>8</v>
      </c>
      <c r="Q391" s="147" t="s">
        <v>8</v>
      </c>
      <c r="R391" s="147" t="s">
        <v>8</v>
      </c>
      <c r="S391" s="147" t="s">
        <v>8</v>
      </c>
      <c r="T391" s="148" t="s">
        <v>7</v>
      </c>
      <c r="U391" s="519"/>
    </row>
    <row r="392" spans="1:21" s="293" customFormat="1" ht="75.75" customHeight="1" thickBot="1" x14ac:dyDescent="0.3">
      <c r="B392" s="294"/>
      <c r="C392" s="734" t="s">
        <v>374</v>
      </c>
      <c r="D392" s="735"/>
      <c r="E392" s="735"/>
      <c r="F392" s="735"/>
      <c r="G392" s="735"/>
      <c r="H392" s="735"/>
      <c r="I392" s="735"/>
      <c r="J392" s="736"/>
      <c r="K392" s="295" t="s">
        <v>21</v>
      </c>
      <c r="L392" s="296" t="s">
        <v>21</v>
      </c>
      <c r="M392" s="295" t="s">
        <v>21</v>
      </c>
      <c r="N392" s="296" t="s">
        <v>21</v>
      </c>
      <c r="O392" s="296" t="s">
        <v>21</v>
      </c>
      <c r="P392" s="296" t="s">
        <v>21</v>
      </c>
      <c r="Q392" s="296" t="s">
        <v>21</v>
      </c>
      <c r="R392" s="296" t="s">
        <v>21</v>
      </c>
      <c r="S392" s="296" t="s">
        <v>21</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376</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377</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378</v>
      </c>
      <c r="I399" s="665"/>
      <c r="J399" s="665"/>
      <c r="K399" s="666" t="s">
        <v>379</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373</v>
      </c>
      <c r="J400" s="552"/>
      <c r="K400" s="536" t="s">
        <v>380</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270</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95</v>
      </c>
      <c r="D402" s="596"/>
      <c r="E402" s="596"/>
      <c r="F402" s="596"/>
      <c r="G402" s="596"/>
      <c r="H402" s="596"/>
      <c r="I402" s="596"/>
      <c r="J402" s="596"/>
      <c r="K402" s="304">
        <v>10336</v>
      </c>
      <c r="L402" s="305" t="s">
        <v>7</v>
      </c>
      <c r="M402" s="306">
        <v>354</v>
      </c>
      <c r="N402" s="307">
        <v>1647</v>
      </c>
      <c r="O402" s="307">
        <v>738</v>
      </c>
      <c r="P402" s="307">
        <v>578</v>
      </c>
      <c r="Q402" s="307">
        <v>1168</v>
      </c>
      <c r="R402" s="307">
        <v>1260</v>
      </c>
      <c r="S402" s="307">
        <v>639</v>
      </c>
      <c r="T402" s="308">
        <v>1557</v>
      </c>
      <c r="U402" s="201"/>
    </row>
    <row r="403" spans="1:21" s="78" customFormat="1" ht="30" customHeight="1" x14ac:dyDescent="0.25">
      <c r="A403" s="9"/>
      <c r="B403" s="76"/>
      <c r="C403" s="309"/>
      <c r="D403" s="729" t="s">
        <v>96</v>
      </c>
      <c r="E403" s="691"/>
      <c r="F403" s="691"/>
      <c r="G403" s="691"/>
      <c r="H403" s="691"/>
      <c r="I403" s="691"/>
      <c r="J403" s="691"/>
      <c r="K403" s="310">
        <v>7421</v>
      </c>
      <c r="L403" s="311" t="s">
        <v>7</v>
      </c>
      <c r="M403" s="312">
        <v>273</v>
      </c>
      <c r="N403" s="313">
        <v>1114</v>
      </c>
      <c r="O403" s="313">
        <v>390</v>
      </c>
      <c r="P403" s="313">
        <v>574</v>
      </c>
      <c r="Q403" s="313">
        <v>673</v>
      </c>
      <c r="R403" s="313">
        <v>697</v>
      </c>
      <c r="S403" s="313">
        <v>358</v>
      </c>
      <c r="T403" s="314">
        <v>947</v>
      </c>
      <c r="U403" s="201"/>
    </row>
    <row r="404" spans="1:21" s="78" customFormat="1" ht="30" customHeight="1" x14ac:dyDescent="0.25">
      <c r="A404" s="9"/>
      <c r="B404" s="76"/>
      <c r="C404" s="309"/>
      <c r="D404" s="721" t="s">
        <v>97</v>
      </c>
      <c r="E404" s="681"/>
      <c r="F404" s="681"/>
      <c r="G404" s="681"/>
      <c r="H404" s="681"/>
      <c r="I404" s="681"/>
      <c r="J404" s="681"/>
      <c r="K404" s="315">
        <v>1579</v>
      </c>
      <c r="L404" s="316" t="s">
        <v>7</v>
      </c>
      <c r="M404" s="317">
        <v>72</v>
      </c>
      <c r="N404" s="318">
        <v>69</v>
      </c>
      <c r="O404" s="318">
        <v>241</v>
      </c>
      <c r="P404" s="318">
        <v>2</v>
      </c>
      <c r="Q404" s="318">
        <v>319</v>
      </c>
      <c r="R404" s="318">
        <v>322</v>
      </c>
      <c r="S404" s="318">
        <v>185</v>
      </c>
      <c r="T404" s="319">
        <v>369</v>
      </c>
      <c r="U404" s="201"/>
    </row>
    <row r="405" spans="1:21" s="78" customFormat="1" ht="30" customHeight="1" x14ac:dyDescent="0.25">
      <c r="A405" s="9"/>
      <c r="B405" s="76"/>
      <c r="C405" s="309"/>
      <c r="D405" s="722" t="s">
        <v>98</v>
      </c>
      <c r="E405" s="723"/>
      <c r="F405" s="723"/>
      <c r="G405" s="723"/>
      <c r="H405" s="723"/>
      <c r="I405" s="723"/>
      <c r="J405" s="723"/>
      <c r="K405" s="320">
        <v>1336</v>
      </c>
      <c r="L405" s="321" t="s">
        <v>7</v>
      </c>
      <c r="M405" s="322">
        <v>9</v>
      </c>
      <c r="N405" s="323">
        <v>464</v>
      </c>
      <c r="O405" s="323">
        <v>107</v>
      </c>
      <c r="P405" s="323">
        <v>2</v>
      </c>
      <c r="Q405" s="323">
        <v>176</v>
      </c>
      <c r="R405" s="323">
        <v>241</v>
      </c>
      <c r="S405" s="323">
        <v>96</v>
      </c>
      <c r="T405" s="324">
        <v>241</v>
      </c>
      <c r="U405" s="201"/>
    </row>
    <row r="406" spans="1:21" s="78" customFormat="1" ht="30" customHeight="1" x14ac:dyDescent="0.25">
      <c r="A406" s="9"/>
      <c r="B406" s="9"/>
      <c r="C406" s="725" t="s">
        <v>99</v>
      </c>
      <c r="D406" s="572"/>
      <c r="E406" s="572"/>
      <c r="F406" s="572"/>
      <c r="G406" s="572"/>
      <c r="H406" s="572"/>
      <c r="I406" s="572"/>
      <c r="J406" s="572"/>
      <c r="K406" s="325">
        <v>99071</v>
      </c>
      <c r="L406" s="326" t="s">
        <v>7</v>
      </c>
      <c r="M406" s="327">
        <v>743</v>
      </c>
      <c r="N406" s="328">
        <v>11169</v>
      </c>
      <c r="O406" s="328">
        <v>13577</v>
      </c>
      <c r="P406" s="328">
        <v>13397</v>
      </c>
      <c r="Q406" s="328">
        <v>13287</v>
      </c>
      <c r="R406" s="328">
        <v>13640</v>
      </c>
      <c r="S406" s="328">
        <v>14394</v>
      </c>
      <c r="T406" s="329">
        <v>14092</v>
      </c>
      <c r="U406" s="201"/>
    </row>
    <row r="407" spans="1:21" s="78" customFormat="1" ht="30" customHeight="1" thickBot="1" x14ac:dyDescent="0.3">
      <c r="A407" s="9"/>
      <c r="B407" s="194"/>
      <c r="C407" s="726" t="s">
        <v>100</v>
      </c>
      <c r="D407" s="727"/>
      <c r="E407" s="727"/>
      <c r="F407" s="727"/>
      <c r="G407" s="727"/>
      <c r="H407" s="727"/>
      <c r="I407" s="727"/>
      <c r="J407" s="727"/>
      <c r="K407" s="330">
        <v>10328</v>
      </c>
      <c r="L407" s="331" t="s">
        <v>7</v>
      </c>
      <c r="M407" s="332">
        <v>354</v>
      </c>
      <c r="N407" s="333">
        <v>1640</v>
      </c>
      <c r="O407" s="333">
        <v>733</v>
      </c>
      <c r="P407" s="333">
        <v>586</v>
      </c>
      <c r="Q407" s="333">
        <v>1182</v>
      </c>
      <c r="R407" s="333">
        <v>1256</v>
      </c>
      <c r="S407" s="333">
        <v>643</v>
      </c>
      <c r="T407" s="334">
        <v>1557</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271</v>
      </c>
      <c r="J409" s="552"/>
      <c r="K409" s="292" t="s">
        <v>16</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262</v>
      </c>
      <c r="J410" s="552"/>
      <c r="K410" s="82" t="s">
        <v>8</v>
      </c>
      <c r="L410" s="147" t="s">
        <v>7</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95</v>
      </c>
      <c r="D411" s="596"/>
      <c r="E411" s="596"/>
      <c r="F411" s="596"/>
      <c r="G411" s="596"/>
      <c r="H411" s="596"/>
      <c r="I411" s="596"/>
      <c r="J411" s="597"/>
      <c r="K411" s="306">
        <v>2395</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96</v>
      </c>
      <c r="E412" s="691"/>
      <c r="F412" s="691"/>
      <c r="G412" s="691"/>
      <c r="H412" s="691"/>
      <c r="I412" s="691"/>
      <c r="J412" s="692"/>
      <c r="K412" s="312">
        <v>2395</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97</v>
      </c>
      <c r="E413" s="681"/>
      <c r="F413" s="681"/>
      <c r="G413" s="681"/>
      <c r="H413" s="681"/>
      <c r="I413" s="681"/>
      <c r="J413" s="682"/>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98</v>
      </c>
      <c r="E414" s="723"/>
      <c r="F414" s="723"/>
      <c r="G414" s="723"/>
      <c r="H414" s="723"/>
      <c r="I414" s="723"/>
      <c r="J414" s="724"/>
      <c r="K414" s="322">
        <v>0</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99</v>
      </c>
      <c r="D415" s="572"/>
      <c r="E415" s="572"/>
      <c r="F415" s="572"/>
      <c r="G415" s="572"/>
      <c r="H415" s="572"/>
      <c r="I415" s="572"/>
      <c r="J415" s="573"/>
      <c r="K415" s="327">
        <v>4772</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100</v>
      </c>
      <c r="D416" s="727"/>
      <c r="E416" s="727"/>
      <c r="F416" s="727"/>
      <c r="G416" s="727"/>
      <c r="H416" s="727"/>
      <c r="I416" s="727"/>
      <c r="J416" s="728"/>
      <c r="K416" s="332">
        <v>2377</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381</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378</v>
      </c>
      <c r="I420" s="665"/>
      <c r="J420" s="665"/>
      <c r="K420" s="666" t="s">
        <v>382</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271</v>
      </c>
      <c r="J421" s="552"/>
      <c r="K421" s="536" t="s">
        <v>380</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270</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383</v>
      </c>
      <c r="D423" s="719" t="s">
        <v>384</v>
      </c>
      <c r="E423" s="554"/>
      <c r="F423" s="554"/>
      <c r="G423" s="554"/>
      <c r="H423" s="554"/>
      <c r="I423" s="554"/>
      <c r="J423" s="555"/>
      <c r="K423" s="338">
        <v>887</v>
      </c>
      <c r="L423" s="339" t="s">
        <v>7</v>
      </c>
      <c r="M423" s="340">
        <v>28</v>
      </c>
      <c r="N423" s="341">
        <v>127</v>
      </c>
      <c r="O423" s="341">
        <v>74</v>
      </c>
      <c r="P423" s="341">
        <v>57</v>
      </c>
      <c r="Q423" s="341">
        <v>91</v>
      </c>
      <c r="R423" s="341">
        <v>108</v>
      </c>
      <c r="S423" s="341">
        <v>53</v>
      </c>
      <c r="T423" s="342">
        <v>127</v>
      </c>
      <c r="U423" s="201"/>
    </row>
    <row r="424" spans="1:21" s="78" customFormat="1" ht="27" customHeight="1" x14ac:dyDescent="0.25">
      <c r="A424" s="9"/>
      <c r="B424" s="194"/>
      <c r="C424" s="717"/>
      <c r="D424" s="710" t="s">
        <v>385</v>
      </c>
      <c r="E424" s="598" t="s">
        <v>386</v>
      </c>
      <c r="F424" s="599"/>
      <c r="G424" s="599"/>
      <c r="H424" s="599"/>
      <c r="I424" s="599"/>
      <c r="J424" s="600"/>
      <c r="K424" s="310">
        <v>86</v>
      </c>
      <c r="L424" s="311" t="s">
        <v>7</v>
      </c>
      <c r="M424" s="343">
        <v>19</v>
      </c>
      <c r="N424" s="313">
        <v>1</v>
      </c>
      <c r="O424" s="313">
        <v>4</v>
      </c>
      <c r="P424" s="313">
        <v>38</v>
      </c>
      <c r="Q424" s="313">
        <v>6</v>
      </c>
      <c r="R424" s="313">
        <v>4</v>
      </c>
      <c r="S424" s="313">
        <v>14</v>
      </c>
      <c r="T424" s="314">
        <v>0</v>
      </c>
      <c r="U424" s="201"/>
    </row>
    <row r="425" spans="1:21" s="78" customFormat="1" ht="27" customHeight="1" x14ac:dyDescent="0.25">
      <c r="A425" s="9"/>
      <c r="B425" s="194"/>
      <c r="C425" s="717"/>
      <c r="D425" s="711"/>
      <c r="E425" s="589" t="s">
        <v>387</v>
      </c>
      <c r="F425" s="590"/>
      <c r="G425" s="590"/>
      <c r="H425" s="590"/>
      <c r="I425" s="590"/>
      <c r="J425" s="591"/>
      <c r="K425" s="315">
        <v>731</v>
      </c>
      <c r="L425" s="316" t="s">
        <v>7</v>
      </c>
      <c r="M425" s="344">
        <v>7</v>
      </c>
      <c r="N425" s="318">
        <v>91</v>
      </c>
      <c r="O425" s="318">
        <v>62</v>
      </c>
      <c r="P425" s="318">
        <v>19</v>
      </c>
      <c r="Q425" s="318">
        <v>81</v>
      </c>
      <c r="R425" s="318">
        <v>99</v>
      </c>
      <c r="S425" s="318">
        <v>32</v>
      </c>
      <c r="T425" s="319">
        <v>118</v>
      </c>
      <c r="U425" s="201"/>
    </row>
    <row r="426" spans="1:21" s="78" customFormat="1" ht="27" customHeight="1" x14ac:dyDescent="0.25">
      <c r="A426" s="9"/>
      <c r="B426" s="194"/>
      <c r="C426" s="717"/>
      <c r="D426" s="711"/>
      <c r="E426" s="589" t="s">
        <v>388</v>
      </c>
      <c r="F426" s="590"/>
      <c r="G426" s="590"/>
      <c r="H426" s="590"/>
      <c r="I426" s="590"/>
      <c r="J426" s="591"/>
      <c r="K426" s="315">
        <v>11</v>
      </c>
      <c r="L426" s="316" t="s">
        <v>7</v>
      </c>
      <c r="M426" s="344">
        <v>1</v>
      </c>
      <c r="N426" s="318">
        <v>0</v>
      </c>
      <c r="O426" s="318">
        <v>2</v>
      </c>
      <c r="P426" s="318">
        <v>0</v>
      </c>
      <c r="Q426" s="318">
        <v>1</v>
      </c>
      <c r="R426" s="318">
        <v>2</v>
      </c>
      <c r="S426" s="318">
        <v>1</v>
      </c>
      <c r="T426" s="319">
        <v>4</v>
      </c>
      <c r="U426" s="201"/>
    </row>
    <row r="427" spans="1:21" s="78" customFormat="1" ht="27" customHeight="1" x14ac:dyDescent="0.25">
      <c r="A427" s="9"/>
      <c r="B427" s="194"/>
      <c r="C427" s="717"/>
      <c r="D427" s="711"/>
      <c r="E427" s="589" t="s">
        <v>389</v>
      </c>
      <c r="F427" s="590"/>
      <c r="G427" s="590"/>
      <c r="H427" s="590"/>
      <c r="I427" s="590"/>
      <c r="J427" s="591"/>
      <c r="K427" s="315">
        <v>25</v>
      </c>
      <c r="L427" s="316" t="s">
        <v>7</v>
      </c>
      <c r="M427" s="344">
        <v>1</v>
      </c>
      <c r="N427" s="318">
        <v>1</v>
      </c>
      <c r="O427" s="318">
        <v>6</v>
      </c>
      <c r="P427" s="318">
        <v>0</v>
      </c>
      <c r="Q427" s="318">
        <v>3</v>
      </c>
      <c r="R427" s="318">
        <v>3</v>
      </c>
      <c r="S427" s="318">
        <v>6</v>
      </c>
      <c r="T427" s="319">
        <v>5</v>
      </c>
      <c r="U427" s="201"/>
    </row>
    <row r="428" spans="1:21" s="78" customFormat="1" ht="27" customHeight="1" x14ac:dyDescent="0.25">
      <c r="A428" s="9"/>
      <c r="B428" s="194"/>
      <c r="C428" s="717"/>
      <c r="D428" s="711"/>
      <c r="E428" s="589" t="s">
        <v>390</v>
      </c>
      <c r="F428" s="590"/>
      <c r="G428" s="590"/>
      <c r="H428" s="590"/>
      <c r="I428" s="590"/>
      <c r="J428" s="591"/>
      <c r="K428" s="315">
        <v>34</v>
      </c>
      <c r="L428" s="316" t="s">
        <v>7</v>
      </c>
      <c r="M428" s="344">
        <v>0</v>
      </c>
      <c r="N428" s="318">
        <v>34</v>
      </c>
      <c r="O428" s="318">
        <v>0</v>
      </c>
      <c r="P428" s="318">
        <v>0</v>
      </c>
      <c r="Q428" s="318">
        <v>0</v>
      </c>
      <c r="R428" s="318">
        <v>0</v>
      </c>
      <c r="S428" s="318">
        <v>0</v>
      </c>
      <c r="T428" s="319">
        <v>0</v>
      </c>
      <c r="U428" s="201"/>
    </row>
    <row r="429" spans="1:21" s="78" customFormat="1" ht="27" customHeight="1" x14ac:dyDescent="0.25">
      <c r="A429" s="9"/>
      <c r="B429" s="194"/>
      <c r="C429" s="717"/>
      <c r="D429" s="720"/>
      <c r="E429" s="592" t="s">
        <v>329</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391</v>
      </c>
      <c r="E430" s="543"/>
      <c r="F430" s="543"/>
      <c r="G430" s="543"/>
      <c r="H430" s="543"/>
      <c r="I430" s="543"/>
      <c r="J430" s="544"/>
      <c r="K430" s="350">
        <v>871</v>
      </c>
      <c r="L430" s="351" t="s">
        <v>7</v>
      </c>
      <c r="M430" s="352">
        <v>23</v>
      </c>
      <c r="N430" s="353">
        <v>115</v>
      </c>
      <c r="O430" s="353">
        <v>66</v>
      </c>
      <c r="P430" s="353">
        <v>58</v>
      </c>
      <c r="Q430" s="353">
        <v>103</v>
      </c>
      <c r="R430" s="353">
        <v>92</v>
      </c>
      <c r="S430" s="353">
        <v>60</v>
      </c>
      <c r="T430" s="354">
        <v>133</v>
      </c>
      <c r="U430" s="201"/>
    </row>
    <row r="431" spans="1:21" s="78" customFormat="1" ht="27" customHeight="1" x14ac:dyDescent="0.25">
      <c r="A431" s="9"/>
      <c r="B431" s="194"/>
      <c r="C431" s="717"/>
      <c r="D431" s="710" t="s">
        <v>392</v>
      </c>
      <c r="E431" s="598" t="s">
        <v>393</v>
      </c>
      <c r="F431" s="599"/>
      <c r="G431" s="599"/>
      <c r="H431" s="599"/>
      <c r="I431" s="599"/>
      <c r="J431" s="600"/>
      <c r="K431" s="310">
        <v>86</v>
      </c>
      <c r="L431" s="311" t="s">
        <v>7</v>
      </c>
      <c r="M431" s="343">
        <v>21</v>
      </c>
      <c r="N431" s="313">
        <v>3</v>
      </c>
      <c r="O431" s="313">
        <v>23</v>
      </c>
      <c r="P431" s="313">
        <v>0</v>
      </c>
      <c r="Q431" s="313">
        <v>8</v>
      </c>
      <c r="R431" s="313">
        <v>4</v>
      </c>
      <c r="S431" s="313">
        <v>5</v>
      </c>
      <c r="T431" s="314">
        <v>22</v>
      </c>
      <c r="U431" s="201"/>
    </row>
    <row r="432" spans="1:21" s="78" customFormat="1" ht="27" customHeight="1" x14ac:dyDescent="0.25">
      <c r="A432" s="9"/>
      <c r="B432" s="194"/>
      <c r="C432" s="717"/>
      <c r="D432" s="711"/>
      <c r="E432" s="589" t="s">
        <v>394</v>
      </c>
      <c r="F432" s="590"/>
      <c r="G432" s="590"/>
      <c r="H432" s="590"/>
      <c r="I432" s="590"/>
      <c r="J432" s="591"/>
      <c r="K432" s="315">
        <v>717</v>
      </c>
      <c r="L432" s="316" t="s">
        <v>7</v>
      </c>
      <c r="M432" s="344">
        <v>0</v>
      </c>
      <c r="N432" s="318">
        <v>108</v>
      </c>
      <c r="O432" s="318">
        <v>40</v>
      </c>
      <c r="P432" s="318">
        <v>44</v>
      </c>
      <c r="Q432" s="318">
        <v>84</v>
      </c>
      <c r="R432" s="318">
        <v>79</v>
      </c>
      <c r="S432" s="318">
        <v>38</v>
      </c>
      <c r="T432" s="319">
        <v>103</v>
      </c>
      <c r="U432" s="201"/>
    </row>
    <row r="433" spans="1:21" s="78" customFormat="1" ht="27" customHeight="1" x14ac:dyDescent="0.25">
      <c r="A433" s="9"/>
      <c r="B433" s="194"/>
      <c r="C433" s="717"/>
      <c r="D433" s="711"/>
      <c r="E433" s="589" t="s">
        <v>395</v>
      </c>
      <c r="F433" s="590"/>
      <c r="G433" s="590"/>
      <c r="H433" s="590"/>
      <c r="I433" s="590"/>
      <c r="J433" s="591"/>
      <c r="K433" s="315">
        <v>23</v>
      </c>
      <c r="L433" s="316" t="s">
        <v>7</v>
      </c>
      <c r="M433" s="344">
        <v>1</v>
      </c>
      <c r="N433" s="318">
        <v>3</v>
      </c>
      <c r="O433" s="318">
        <v>2</v>
      </c>
      <c r="P433" s="318">
        <v>4</v>
      </c>
      <c r="Q433" s="318">
        <v>5</v>
      </c>
      <c r="R433" s="318">
        <v>2</v>
      </c>
      <c r="S433" s="318">
        <v>3</v>
      </c>
      <c r="T433" s="319">
        <v>3</v>
      </c>
      <c r="U433" s="201"/>
    </row>
    <row r="434" spans="1:21" s="78" customFormat="1" ht="27" customHeight="1" x14ac:dyDescent="0.25">
      <c r="A434" s="9"/>
      <c r="B434" s="194"/>
      <c r="C434" s="717"/>
      <c r="D434" s="711"/>
      <c r="E434" s="589" t="s">
        <v>396</v>
      </c>
      <c r="F434" s="590"/>
      <c r="G434" s="590"/>
      <c r="H434" s="590"/>
      <c r="I434" s="590"/>
      <c r="J434" s="591"/>
      <c r="K434" s="315">
        <v>11</v>
      </c>
      <c r="L434" s="316" t="s">
        <v>7</v>
      </c>
      <c r="M434" s="344">
        <v>0</v>
      </c>
      <c r="N434" s="318">
        <v>0</v>
      </c>
      <c r="O434" s="318">
        <v>1</v>
      </c>
      <c r="P434" s="318">
        <v>6</v>
      </c>
      <c r="Q434" s="318">
        <v>0</v>
      </c>
      <c r="R434" s="318">
        <v>1</v>
      </c>
      <c r="S434" s="318">
        <v>1</v>
      </c>
      <c r="T434" s="319">
        <v>2</v>
      </c>
      <c r="U434" s="201"/>
    </row>
    <row r="435" spans="1:21" s="78" customFormat="1" ht="27" customHeight="1" x14ac:dyDescent="0.25">
      <c r="A435" s="9"/>
      <c r="B435" s="194"/>
      <c r="C435" s="717"/>
      <c r="D435" s="711"/>
      <c r="E435" s="589" t="s">
        <v>397</v>
      </c>
      <c r="F435" s="590"/>
      <c r="G435" s="590"/>
      <c r="H435" s="590"/>
      <c r="I435" s="590"/>
      <c r="J435" s="591"/>
      <c r="K435" s="315">
        <v>11</v>
      </c>
      <c r="L435" s="316" t="s">
        <v>7</v>
      </c>
      <c r="M435" s="344">
        <v>0</v>
      </c>
      <c r="N435" s="318">
        <v>1</v>
      </c>
      <c r="O435" s="318">
        <v>0</v>
      </c>
      <c r="P435" s="318">
        <v>1</v>
      </c>
      <c r="Q435" s="318">
        <v>1</v>
      </c>
      <c r="R435" s="318">
        <v>2</v>
      </c>
      <c r="S435" s="318">
        <v>4</v>
      </c>
      <c r="T435" s="319">
        <v>2</v>
      </c>
      <c r="U435" s="201"/>
    </row>
    <row r="436" spans="1:21" s="78" customFormat="1" ht="27" customHeight="1" x14ac:dyDescent="0.25">
      <c r="A436" s="9"/>
      <c r="B436" s="194"/>
      <c r="C436" s="717"/>
      <c r="D436" s="711"/>
      <c r="E436" s="713" t="s">
        <v>398</v>
      </c>
      <c r="F436" s="714"/>
      <c r="G436" s="714"/>
      <c r="H436" s="714"/>
      <c r="I436" s="714"/>
      <c r="J436" s="715"/>
      <c r="K436" s="315">
        <v>13</v>
      </c>
      <c r="L436" s="316" t="s">
        <v>7</v>
      </c>
      <c r="M436" s="344">
        <v>0</v>
      </c>
      <c r="N436" s="318">
        <v>0</v>
      </c>
      <c r="O436" s="318">
        <v>0</v>
      </c>
      <c r="P436" s="318">
        <v>3</v>
      </c>
      <c r="Q436" s="318">
        <v>4</v>
      </c>
      <c r="R436" s="318">
        <v>2</v>
      </c>
      <c r="S436" s="318">
        <v>3</v>
      </c>
      <c r="T436" s="319">
        <v>1</v>
      </c>
      <c r="U436" s="201"/>
    </row>
    <row r="437" spans="1:21" s="78" customFormat="1" ht="27" customHeight="1" x14ac:dyDescent="0.25">
      <c r="A437" s="9"/>
      <c r="B437" s="194"/>
      <c r="C437" s="717"/>
      <c r="D437" s="711"/>
      <c r="E437" s="589" t="s">
        <v>101</v>
      </c>
      <c r="F437" s="590"/>
      <c r="G437" s="590"/>
      <c r="H437" s="590"/>
      <c r="I437" s="590"/>
      <c r="J437" s="591"/>
      <c r="K437" s="315">
        <v>10</v>
      </c>
      <c r="L437" s="316" t="s">
        <v>7</v>
      </c>
      <c r="M437" s="344">
        <v>1</v>
      </c>
      <c r="N437" s="318">
        <v>0</v>
      </c>
      <c r="O437" s="318">
        <v>0</v>
      </c>
      <c r="P437" s="318">
        <v>0</v>
      </c>
      <c r="Q437" s="318">
        <v>1</v>
      </c>
      <c r="R437" s="318">
        <v>2</v>
      </c>
      <c r="S437" s="318">
        <v>6</v>
      </c>
      <c r="T437" s="319">
        <v>0</v>
      </c>
      <c r="U437" s="201"/>
    </row>
    <row r="438" spans="1:21" s="78" customFormat="1" ht="27" customHeight="1" thickBot="1" x14ac:dyDescent="0.3">
      <c r="A438" s="9"/>
      <c r="B438" s="194"/>
      <c r="C438" s="718"/>
      <c r="D438" s="712"/>
      <c r="E438" s="693" t="s">
        <v>329</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399</v>
      </c>
      <c r="D439" s="719" t="s">
        <v>400</v>
      </c>
      <c r="E439" s="554"/>
      <c r="F439" s="554"/>
      <c r="G439" s="554"/>
      <c r="H439" s="554"/>
      <c r="I439" s="554"/>
      <c r="J439" s="555"/>
      <c r="K439" s="338">
        <v>0</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385</v>
      </c>
      <c r="E440" s="598" t="s">
        <v>102</v>
      </c>
      <c r="F440" s="599"/>
      <c r="G440" s="599"/>
      <c r="H440" s="599"/>
      <c r="I440" s="599"/>
      <c r="J440" s="600"/>
      <c r="K440" s="310">
        <v>0</v>
      </c>
      <c r="L440" s="311" t="s">
        <v>7</v>
      </c>
      <c r="M440" s="343" t="s">
        <v>21</v>
      </c>
      <c r="N440" s="313" t="s">
        <v>21</v>
      </c>
      <c r="O440" s="313" t="s">
        <v>21</v>
      </c>
      <c r="P440" s="313" t="s">
        <v>21</v>
      </c>
      <c r="Q440" s="313" t="s">
        <v>21</v>
      </c>
      <c r="R440" s="313" t="s">
        <v>21</v>
      </c>
      <c r="S440" s="313" t="s">
        <v>21</v>
      </c>
      <c r="T440" s="314" t="s">
        <v>21</v>
      </c>
      <c r="U440" s="201"/>
    </row>
    <row r="441" spans="1:21" s="78" customFormat="1" ht="27" customHeight="1" x14ac:dyDescent="0.25">
      <c r="A441" s="9"/>
      <c r="B441" s="194"/>
      <c r="C441" s="717"/>
      <c r="D441" s="711"/>
      <c r="E441" s="589" t="s">
        <v>103</v>
      </c>
      <c r="F441" s="590"/>
      <c r="G441" s="590"/>
      <c r="H441" s="590"/>
      <c r="I441" s="590"/>
      <c r="J441" s="591"/>
      <c r="K441" s="315">
        <v>0</v>
      </c>
      <c r="L441" s="316" t="s">
        <v>7</v>
      </c>
      <c r="M441" s="344" t="s">
        <v>21</v>
      </c>
      <c r="N441" s="318" t="s">
        <v>21</v>
      </c>
      <c r="O441" s="318" t="s">
        <v>21</v>
      </c>
      <c r="P441" s="318" t="s">
        <v>21</v>
      </c>
      <c r="Q441" s="318" t="s">
        <v>21</v>
      </c>
      <c r="R441" s="318" t="s">
        <v>21</v>
      </c>
      <c r="S441" s="318" t="s">
        <v>21</v>
      </c>
      <c r="T441" s="319" t="s">
        <v>21</v>
      </c>
      <c r="U441" s="201"/>
    </row>
    <row r="442" spans="1:21" s="78" customFormat="1" ht="27" customHeight="1" x14ac:dyDescent="0.25">
      <c r="A442" s="9"/>
      <c r="B442" s="194"/>
      <c r="C442" s="717"/>
      <c r="D442" s="711"/>
      <c r="E442" s="589" t="s">
        <v>104</v>
      </c>
      <c r="F442" s="590"/>
      <c r="G442" s="590"/>
      <c r="H442" s="590"/>
      <c r="I442" s="590"/>
      <c r="J442" s="591"/>
      <c r="K442" s="315">
        <v>0</v>
      </c>
      <c r="L442" s="316" t="s">
        <v>7</v>
      </c>
      <c r="M442" s="344" t="s">
        <v>21</v>
      </c>
      <c r="N442" s="318" t="s">
        <v>21</v>
      </c>
      <c r="O442" s="318" t="s">
        <v>21</v>
      </c>
      <c r="P442" s="318" t="s">
        <v>21</v>
      </c>
      <c r="Q442" s="318" t="s">
        <v>21</v>
      </c>
      <c r="R442" s="318" t="s">
        <v>21</v>
      </c>
      <c r="S442" s="318" t="s">
        <v>21</v>
      </c>
      <c r="T442" s="319" t="s">
        <v>21</v>
      </c>
      <c r="U442" s="201"/>
    </row>
    <row r="443" spans="1:21" s="78" customFormat="1" ht="27" customHeight="1" x14ac:dyDescent="0.25">
      <c r="A443" s="9"/>
      <c r="B443" s="194"/>
      <c r="C443" s="717"/>
      <c r="D443" s="711"/>
      <c r="E443" s="589" t="s">
        <v>105</v>
      </c>
      <c r="F443" s="590"/>
      <c r="G443" s="590"/>
      <c r="H443" s="590"/>
      <c r="I443" s="590"/>
      <c r="J443" s="591"/>
      <c r="K443" s="315">
        <v>0</v>
      </c>
      <c r="L443" s="316" t="s">
        <v>7</v>
      </c>
      <c r="M443" s="344" t="s">
        <v>21</v>
      </c>
      <c r="N443" s="318" t="s">
        <v>21</v>
      </c>
      <c r="O443" s="318" t="s">
        <v>21</v>
      </c>
      <c r="P443" s="318" t="s">
        <v>21</v>
      </c>
      <c r="Q443" s="318" t="s">
        <v>21</v>
      </c>
      <c r="R443" s="318" t="s">
        <v>21</v>
      </c>
      <c r="S443" s="318" t="s">
        <v>21</v>
      </c>
      <c r="T443" s="319" t="s">
        <v>21</v>
      </c>
      <c r="U443" s="201"/>
    </row>
    <row r="444" spans="1:21" s="78" customFormat="1" ht="27" customHeight="1" x14ac:dyDescent="0.25">
      <c r="A444" s="9"/>
      <c r="B444" s="194"/>
      <c r="C444" s="717"/>
      <c r="D444" s="711"/>
      <c r="E444" s="589" t="s">
        <v>106</v>
      </c>
      <c r="F444" s="590"/>
      <c r="G444" s="590"/>
      <c r="H444" s="590"/>
      <c r="I444" s="590"/>
      <c r="J444" s="591"/>
      <c r="K444" s="315">
        <v>0</v>
      </c>
      <c r="L444" s="316" t="s">
        <v>7</v>
      </c>
      <c r="M444" s="344" t="s">
        <v>21</v>
      </c>
      <c r="N444" s="318" t="s">
        <v>21</v>
      </c>
      <c r="O444" s="318" t="s">
        <v>21</v>
      </c>
      <c r="P444" s="318" t="s">
        <v>21</v>
      </c>
      <c r="Q444" s="318" t="s">
        <v>21</v>
      </c>
      <c r="R444" s="318" t="s">
        <v>21</v>
      </c>
      <c r="S444" s="318" t="s">
        <v>21</v>
      </c>
      <c r="T444" s="319" t="s">
        <v>21</v>
      </c>
      <c r="U444" s="201"/>
    </row>
    <row r="445" spans="1:21" s="78" customFormat="1" ht="27" customHeight="1" x14ac:dyDescent="0.25">
      <c r="A445" s="9"/>
      <c r="B445" s="194"/>
      <c r="C445" s="717"/>
      <c r="D445" s="720"/>
      <c r="E445" s="592" t="s">
        <v>107</v>
      </c>
      <c r="F445" s="593"/>
      <c r="G445" s="593"/>
      <c r="H445" s="593"/>
      <c r="I445" s="593"/>
      <c r="J445" s="594"/>
      <c r="K445" s="345">
        <v>0</v>
      </c>
      <c r="L445" s="346" t="s">
        <v>7</v>
      </c>
      <c r="M445" s="347" t="s">
        <v>21</v>
      </c>
      <c r="N445" s="348" t="s">
        <v>21</v>
      </c>
      <c r="O445" s="348" t="s">
        <v>21</v>
      </c>
      <c r="P445" s="348" t="s">
        <v>21</v>
      </c>
      <c r="Q445" s="348" t="s">
        <v>21</v>
      </c>
      <c r="R445" s="348" t="s">
        <v>21</v>
      </c>
      <c r="S445" s="348" t="s">
        <v>21</v>
      </c>
      <c r="T445" s="349" t="s">
        <v>21</v>
      </c>
      <c r="U445" s="201"/>
    </row>
    <row r="446" spans="1:21" s="78" customFormat="1" ht="27" customHeight="1" x14ac:dyDescent="0.25">
      <c r="A446" s="9"/>
      <c r="B446" s="194"/>
      <c r="C446" s="717"/>
      <c r="D446" s="709" t="s">
        <v>401</v>
      </c>
      <c r="E446" s="543"/>
      <c r="F446" s="543"/>
      <c r="G446" s="543"/>
      <c r="H446" s="543"/>
      <c r="I446" s="543"/>
      <c r="J446" s="544"/>
      <c r="K446" s="350">
        <v>0</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392</v>
      </c>
      <c r="E447" s="598" t="s">
        <v>108</v>
      </c>
      <c r="F447" s="599"/>
      <c r="G447" s="599"/>
      <c r="H447" s="599"/>
      <c r="I447" s="599"/>
      <c r="J447" s="600"/>
      <c r="K447" s="310">
        <v>0</v>
      </c>
      <c r="L447" s="311" t="s">
        <v>7</v>
      </c>
      <c r="M447" s="343" t="s">
        <v>21</v>
      </c>
      <c r="N447" s="313" t="s">
        <v>21</v>
      </c>
      <c r="O447" s="313" t="s">
        <v>21</v>
      </c>
      <c r="P447" s="313" t="s">
        <v>21</v>
      </c>
      <c r="Q447" s="313" t="s">
        <v>21</v>
      </c>
      <c r="R447" s="313" t="s">
        <v>21</v>
      </c>
      <c r="S447" s="313" t="s">
        <v>21</v>
      </c>
      <c r="T447" s="314" t="s">
        <v>21</v>
      </c>
      <c r="U447" s="201"/>
    </row>
    <row r="448" spans="1:21" s="78" customFormat="1" ht="27" customHeight="1" x14ac:dyDescent="0.25">
      <c r="A448" s="9"/>
      <c r="B448" s="194"/>
      <c r="C448" s="717"/>
      <c r="D448" s="711"/>
      <c r="E448" s="589" t="s">
        <v>109</v>
      </c>
      <c r="F448" s="590"/>
      <c r="G448" s="590"/>
      <c r="H448" s="590"/>
      <c r="I448" s="590"/>
      <c r="J448" s="591"/>
      <c r="K448" s="315">
        <v>0</v>
      </c>
      <c r="L448" s="316" t="s">
        <v>7</v>
      </c>
      <c r="M448" s="344" t="s">
        <v>21</v>
      </c>
      <c r="N448" s="318" t="s">
        <v>21</v>
      </c>
      <c r="O448" s="318" t="s">
        <v>21</v>
      </c>
      <c r="P448" s="318" t="s">
        <v>21</v>
      </c>
      <c r="Q448" s="318" t="s">
        <v>21</v>
      </c>
      <c r="R448" s="318" t="s">
        <v>21</v>
      </c>
      <c r="S448" s="318" t="s">
        <v>21</v>
      </c>
      <c r="T448" s="319" t="s">
        <v>21</v>
      </c>
      <c r="U448" s="201"/>
    </row>
    <row r="449" spans="1:21" s="78" customFormat="1" ht="27" customHeight="1" x14ac:dyDescent="0.25">
      <c r="A449" s="9"/>
      <c r="B449" s="194"/>
      <c r="C449" s="717"/>
      <c r="D449" s="711"/>
      <c r="E449" s="589" t="s">
        <v>110</v>
      </c>
      <c r="F449" s="590"/>
      <c r="G449" s="590"/>
      <c r="H449" s="590"/>
      <c r="I449" s="590"/>
      <c r="J449" s="591"/>
      <c r="K449" s="315">
        <v>0</v>
      </c>
      <c r="L449" s="316" t="s">
        <v>7</v>
      </c>
      <c r="M449" s="344" t="s">
        <v>21</v>
      </c>
      <c r="N449" s="318" t="s">
        <v>21</v>
      </c>
      <c r="O449" s="318" t="s">
        <v>21</v>
      </c>
      <c r="P449" s="318" t="s">
        <v>21</v>
      </c>
      <c r="Q449" s="318" t="s">
        <v>21</v>
      </c>
      <c r="R449" s="318" t="s">
        <v>21</v>
      </c>
      <c r="S449" s="318" t="s">
        <v>21</v>
      </c>
      <c r="T449" s="319" t="s">
        <v>21</v>
      </c>
      <c r="U449" s="201"/>
    </row>
    <row r="450" spans="1:21" s="78" customFormat="1" ht="27" customHeight="1" x14ac:dyDescent="0.25">
      <c r="A450" s="9"/>
      <c r="B450" s="194"/>
      <c r="C450" s="717"/>
      <c r="D450" s="711"/>
      <c r="E450" s="589" t="s">
        <v>111</v>
      </c>
      <c r="F450" s="590"/>
      <c r="G450" s="590"/>
      <c r="H450" s="590"/>
      <c r="I450" s="590"/>
      <c r="J450" s="591"/>
      <c r="K450" s="315">
        <v>0</v>
      </c>
      <c r="L450" s="316" t="s">
        <v>7</v>
      </c>
      <c r="M450" s="344" t="s">
        <v>21</v>
      </c>
      <c r="N450" s="318" t="s">
        <v>21</v>
      </c>
      <c r="O450" s="318" t="s">
        <v>21</v>
      </c>
      <c r="P450" s="318" t="s">
        <v>21</v>
      </c>
      <c r="Q450" s="318" t="s">
        <v>21</v>
      </c>
      <c r="R450" s="318" t="s">
        <v>21</v>
      </c>
      <c r="S450" s="318" t="s">
        <v>21</v>
      </c>
      <c r="T450" s="319" t="s">
        <v>21</v>
      </c>
      <c r="U450" s="201"/>
    </row>
    <row r="451" spans="1:21" s="78" customFormat="1" ht="27" customHeight="1" x14ac:dyDescent="0.25">
      <c r="A451" s="9"/>
      <c r="B451" s="194"/>
      <c r="C451" s="717"/>
      <c r="D451" s="711"/>
      <c r="E451" s="589" t="s">
        <v>112</v>
      </c>
      <c r="F451" s="590"/>
      <c r="G451" s="590"/>
      <c r="H451" s="590"/>
      <c r="I451" s="590"/>
      <c r="J451" s="591"/>
      <c r="K451" s="315">
        <v>0</v>
      </c>
      <c r="L451" s="316" t="s">
        <v>7</v>
      </c>
      <c r="M451" s="344" t="s">
        <v>21</v>
      </c>
      <c r="N451" s="318" t="s">
        <v>21</v>
      </c>
      <c r="O451" s="318" t="s">
        <v>21</v>
      </c>
      <c r="P451" s="318" t="s">
        <v>21</v>
      </c>
      <c r="Q451" s="318" t="s">
        <v>21</v>
      </c>
      <c r="R451" s="318" t="s">
        <v>21</v>
      </c>
      <c r="S451" s="318" t="s">
        <v>21</v>
      </c>
      <c r="T451" s="319" t="s">
        <v>21</v>
      </c>
      <c r="U451" s="201"/>
    </row>
    <row r="452" spans="1:21" s="78" customFormat="1" ht="27" customHeight="1" x14ac:dyDescent="0.25">
      <c r="A452" s="9"/>
      <c r="B452" s="194"/>
      <c r="C452" s="717"/>
      <c r="D452" s="711"/>
      <c r="E452" s="713" t="s">
        <v>113</v>
      </c>
      <c r="F452" s="714"/>
      <c r="G452" s="714"/>
      <c r="H452" s="714"/>
      <c r="I452" s="714"/>
      <c r="J452" s="715"/>
      <c r="K452" s="315">
        <v>0</v>
      </c>
      <c r="L452" s="316" t="s">
        <v>7</v>
      </c>
      <c r="M452" s="344" t="s">
        <v>21</v>
      </c>
      <c r="N452" s="318" t="s">
        <v>21</v>
      </c>
      <c r="O452" s="318" t="s">
        <v>21</v>
      </c>
      <c r="P452" s="318" t="s">
        <v>21</v>
      </c>
      <c r="Q452" s="318" t="s">
        <v>21</v>
      </c>
      <c r="R452" s="318" t="s">
        <v>21</v>
      </c>
      <c r="S452" s="318" t="s">
        <v>21</v>
      </c>
      <c r="T452" s="319" t="s">
        <v>21</v>
      </c>
      <c r="U452" s="201"/>
    </row>
    <row r="453" spans="1:21" s="78" customFormat="1" ht="27" customHeight="1" x14ac:dyDescent="0.25">
      <c r="A453" s="9"/>
      <c r="B453" s="194"/>
      <c r="C453" s="717"/>
      <c r="D453" s="711"/>
      <c r="E453" s="589" t="s">
        <v>101</v>
      </c>
      <c r="F453" s="590"/>
      <c r="G453" s="590"/>
      <c r="H453" s="590"/>
      <c r="I453" s="590"/>
      <c r="J453" s="591"/>
      <c r="K453" s="315">
        <v>0</v>
      </c>
      <c r="L453" s="316" t="s">
        <v>7</v>
      </c>
      <c r="M453" s="344" t="s">
        <v>21</v>
      </c>
      <c r="N453" s="318" t="s">
        <v>21</v>
      </c>
      <c r="O453" s="318" t="s">
        <v>21</v>
      </c>
      <c r="P453" s="318" t="s">
        <v>21</v>
      </c>
      <c r="Q453" s="318" t="s">
        <v>21</v>
      </c>
      <c r="R453" s="318" t="s">
        <v>21</v>
      </c>
      <c r="S453" s="318" t="s">
        <v>21</v>
      </c>
      <c r="T453" s="319" t="s">
        <v>21</v>
      </c>
      <c r="U453" s="201"/>
    </row>
    <row r="454" spans="1:21" s="78" customFormat="1" ht="27" customHeight="1" thickBot="1" x14ac:dyDescent="0.3">
      <c r="A454" s="9"/>
      <c r="B454" s="194"/>
      <c r="C454" s="718"/>
      <c r="D454" s="712"/>
      <c r="E454" s="693" t="s">
        <v>107</v>
      </c>
      <c r="F454" s="694"/>
      <c r="G454" s="694"/>
      <c r="H454" s="694"/>
      <c r="I454" s="694"/>
      <c r="J454" s="695"/>
      <c r="K454" s="355">
        <v>0</v>
      </c>
      <c r="L454" s="356" t="s">
        <v>7</v>
      </c>
      <c r="M454" s="357" t="s">
        <v>21</v>
      </c>
      <c r="N454" s="358" t="s">
        <v>21</v>
      </c>
      <c r="O454" s="358" t="s">
        <v>21</v>
      </c>
      <c r="P454" s="358" t="s">
        <v>21</v>
      </c>
      <c r="Q454" s="358" t="s">
        <v>21</v>
      </c>
      <c r="R454" s="358" t="s">
        <v>21</v>
      </c>
      <c r="S454" s="358" t="s">
        <v>21</v>
      </c>
      <c r="T454" s="359" t="s">
        <v>21</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373</v>
      </c>
      <c r="J456" s="552"/>
      <c r="K456" s="292" t="s">
        <v>16</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270</v>
      </c>
      <c r="J457" s="552"/>
      <c r="K457" s="82" t="s">
        <v>8</v>
      </c>
      <c r="L457" s="83" t="s">
        <v>7</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402</v>
      </c>
      <c r="D458" s="719" t="s">
        <v>403</v>
      </c>
      <c r="E458" s="554"/>
      <c r="F458" s="554"/>
      <c r="G458" s="554"/>
      <c r="H458" s="554"/>
      <c r="I458" s="554"/>
      <c r="J458" s="555"/>
      <c r="K458" s="341">
        <v>222</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385</v>
      </c>
      <c r="E459" s="598" t="s">
        <v>386</v>
      </c>
      <c r="F459" s="599"/>
      <c r="G459" s="599"/>
      <c r="H459" s="599"/>
      <c r="I459" s="599"/>
      <c r="J459" s="600"/>
      <c r="K459" s="313">
        <v>0</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387</v>
      </c>
      <c r="F460" s="590"/>
      <c r="G460" s="590"/>
      <c r="H460" s="590"/>
      <c r="I460" s="590"/>
      <c r="J460" s="591"/>
      <c r="K460" s="318">
        <v>222</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388</v>
      </c>
      <c r="F461" s="590"/>
      <c r="G461" s="590"/>
      <c r="H461" s="590"/>
      <c r="I461" s="590"/>
      <c r="J461" s="591"/>
      <c r="K461" s="318">
        <v>0</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389</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390</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329</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391</v>
      </c>
      <c r="E465" s="543"/>
      <c r="F465" s="543"/>
      <c r="G465" s="543"/>
      <c r="H465" s="543"/>
      <c r="I465" s="543"/>
      <c r="J465" s="544"/>
      <c r="K465" s="353">
        <v>221</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392</v>
      </c>
      <c r="E466" s="598" t="s">
        <v>393</v>
      </c>
      <c r="F466" s="599"/>
      <c r="G466" s="599"/>
      <c r="H466" s="599"/>
      <c r="I466" s="599"/>
      <c r="J466" s="600"/>
      <c r="K466" s="313">
        <v>0</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394</v>
      </c>
      <c r="F467" s="590"/>
      <c r="G467" s="590"/>
      <c r="H467" s="590"/>
      <c r="I467" s="590"/>
      <c r="J467" s="591"/>
      <c r="K467" s="318">
        <v>221</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395</v>
      </c>
      <c r="F468" s="590"/>
      <c r="G468" s="590"/>
      <c r="H468" s="590"/>
      <c r="I468" s="590"/>
      <c r="J468" s="591"/>
      <c r="K468" s="318">
        <v>0</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396</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397</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398</v>
      </c>
      <c r="F471" s="714"/>
      <c r="G471" s="714"/>
      <c r="H471" s="714"/>
      <c r="I471" s="714"/>
      <c r="J471" s="715"/>
      <c r="K471" s="318">
        <v>0</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101</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329</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399</v>
      </c>
      <c r="D474" s="719" t="s">
        <v>400</v>
      </c>
      <c r="E474" s="554"/>
      <c r="F474" s="554"/>
      <c r="G474" s="554"/>
      <c r="H474" s="554"/>
      <c r="I474" s="554"/>
      <c r="J474" s="555"/>
      <c r="K474" s="341">
        <v>0</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385</v>
      </c>
      <c r="E475" s="598" t="s">
        <v>102</v>
      </c>
      <c r="F475" s="599"/>
      <c r="G475" s="599"/>
      <c r="H475" s="599"/>
      <c r="I475" s="599"/>
      <c r="J475" s="600"/>
      <c r="K475" s="313" t="s">
        <v>21</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103</v>
      </c>
      <c r="F476" s="590"/>
      <c r="G476" s="590"/>
      <c r="H476" s="590"/>
      <c r="I476" s="590"/>
      <c r="J476" s="591"/>
      <c r="K476" s="318" t="s">
        <v>21</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104</v>
      </c>
      <c r="F477" s="590"/>
      <c r="G477" s="590"/>
      <c r="H477" s="590"/>
      <c r="I477" s="590"/>
      <c r="J477" s="591"/>
      <c r="K477" s="318" t="s">
        <v>21</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105</v>
      </c>
      <c r="F478" s="590"/>
      <c r="G478" s="590"/>
      <c r="H478" s="590"/>
      <c r="I478" s="590"/>
      <c r="J478" s="591"/>
      <c r="K478" s="318" t="s">
        <v>21</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106</v>
      </c>
      <c r="F479" s="590"/>
      <c r="G479" s="590"/>
      <c r="H479" s="590"/>
      <c r="I479" s="590"/>
      <c r="J479" s="591"/>
      <c r="K479" s="318" t="s">
        <v>21</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107</v>
      </c>
      <c r="F480" s="593"/>
      <c r="G480" s="593"/>
      <c r="H480" s="593"/>
      <c r="I480" s="593"/>
      <c r="J480" s="594"/>
      <c r="K480" s="348" t="s">
        <v>21</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401</v>
      </c>
      <c r="E481" s="543"/>
      <c r="F481" s="543"/>
      <c r="G481" s="543"/>
      <c r="H481" s="543"/>
      <c r="I481" s="543"/>
      <c r="J481" s="544"/>
      <c r="K481" s="353">
        <v>0</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392</v>
      </c>
      <c r="E482" s="598" t="s">
        <v>108</v>
      </c>
      <c r="F482" s="599"/>
      <c r="G482" s="599"/>
      <c r="H482" s="599"/>
      <c r="I482" s="599"/>
      <c r="J482" s="600"/>
      <c r="K482" s="313" t="s">
        <v>21</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109</v>
      </c>
      <c r="F483" s="590"/>
      <c r="G483" s="590"/>
      <c r="H483" s="590"/>
      <c r="I483" s="590"/>
      <c r="J483" s="591"/>
      <c r="K483" s="318" t="s">
        <v>21</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110</v>
      </c>
      <c r="F484" s="590"/>
      <c r="G484" s="590"/>
      <c r="H484" s="590"/>
      <c r="I484" s="590"/>
      <c r="J484" s="591"/>
      <c r="K484" s="318" t="s">
        <v>21</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111</v>
      </c>
      <c r="F485" s="590"/>
      <c r="G485" s="590"/>
      <c r="H485" s="590"/>
      <c r="I485" s="590"/>
      <c r="J485" s="591"/>
      <c r="K485" s="318" t="s">
        <v>21</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112</v>
      </c>
      <c r="F486" s="590"/>
      <c r="G486" s="590"/>
      <c r="H486" s="590"/>
      <c r="I486" s="590"/>
      <c r="J486" s="591"/>
      <c r="K486" s="318" t="s">
        <v>21</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113</v>
      </c>
      <c r="F487" s="714"/>
      <c r="G487" s="714"/>
      <c r="H487" s="714"/>
      <c r="I487" s="714"/>
      <c r="J487" s="715"/>
      <c r="K487" s="318" t="s">
        <v>21</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101</v>
      </c>
      <c r="F488" s="590"/>
      <c r="G488" s="590"/>
      <c r="H488" s="590"/>
      <c r="I488" s="590"/>
      <c r="J488" s="591"/>
      <c r="K488" s="318" t="s">
        <v>21</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107</v>
      </c>
      <c r="F489" s="694"/>
      <c r="G489" s="694"/>
      <c r="H489" s="694"/>
      <c r="I489" s="694"/>
      <c r="J489" s="695"/>
      <c r="K489" s="358" t="s">
        <v>21</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404</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378</v>
      </c>
      <c r="I494" s="665"/>
      <c r="J494" s="665"/>
      <c r="K494" s="666" t="s">
        <v>405</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373</v>
      </c>
      <c r="J495" s="552"/>
      <c r="K495" s="536" t="s">
        <v>406</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262</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407</v>
      </c>
      <c r="D497" s="707"/>
      <c r="E497" s="707"/>
      <c r="F497" s="707"/>
      <c r="G497" s="707"/>
      <c r="H497" s="707"/>
      <c r="I497" s="707"/>
      <c r="J497" s="708"/>
      <c r="K497" s="362">
        <v>785</v>
      </c>
      <c r="L497" s="363" t="s">
        <v>7</v>
      </c>
      <c r="M497" s="364">
        <v>2</v>
      </c>
      <c r="N497" s="365">
        <v>112</v>
      </c>
      <c r="O497" s="365">
        <v>43</v>
      </c>
      <c r="P497" s="365">
        <v>58</v>
      </c>
      <c r="Q497" s="365">
        <v>95</v>
      </c>
      <c r="R497" s="365">
        <v>88</v>
      </c>
      <c r="S497" s="365">
        <v>55</v>
      </c>
      <c r="T497" s="366">
        <v>111</v>
      </c>
      <c r="U497" s="201"/>
    </row>
    <row r="498" spans="1:21" s="78" customFormat="1" ht="30" customHeight="1" x14ac:dyDescent="0.25">
      <c r="A498" s="9"/>
      <c r="B498" s="194"/>
      <c r="C498" s="367"/>
      <c r="D498" s="626" t="s">
        <v>114</v>
      </c>
      <c r="E498" s="627"/>
      <c r="F498" s="627"/>
      <c r="G498" s="627"/>
      <c r="H498" s="627"/>
      <c r="I498" s="627"/>
      <c r="J498" s="706"/>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115</v>
      </c>
      <c r="E499" s="621"/>
      <c r="F499" s="621"/>
      <c r="G499" s="621"/>
      <c r="H499" s="621"/>
      <c r="I499" s="621"/>
      <c r="J499" s="704"/>
      <c r="K499" s="315">
        <v>29</v>
      </c>
      <c r="L499" s="316" t="s">
        <v>7</v>
      </c>
      <c r="M499" s="344">
        <v>0</v>
      </c>
      <c r="N499" s="318">
        <v>1</v>
      </c>
      <c r="O499" s="318">
        <v>1</v>
      </c>
      <c r="P499" s="318">
        <v>6</v>
      </c>
      <c r="Q499" s="318">
        <v>4</v>
      </c>
      <c r="R499" s="318">
        <v>4</v>
      </c>
      <c r="S499" s="318">
        <v>9</v>
      </c>
      <c r="T499" s="319">
        <v>4</v>
      </c>
      <c r="U499" s="201"/>
    </row>
    <row r="500" spans="1:21" s="78" customFormat="1" ht="30" customHeight="1" x14ac:dyDescent="0.25">
      <c r="A500" s="9"/>
      <c r="B500" s="194"/>
      <c r="C500" s="368"/>
      <c r="D500" s="620" t="s">
        <v>408</v>
      </c>
      <c r="E500" s="621"/>
      <c r="F500" s="621"/>
      <c r="G500" s="621"/>
      <c r="H500" s="621"/>
      <c r="I500" s="621"/>
      <c r="J500" s="704"/>
      <c r="K500" s="315">
        <v>756</v>
      </c>
      <c r="L500" s="316" t="s">
        <v>7</v>
      </c>
      <c r="M500" s="344">
        <v>2</v>
      </c>
      <c r="N500" s="318">
        <v>111</v>
      </c>
      <c r="O500" s="318">
        <v>42</v>
      </c>
      <c r="P500" s="318">
        <v>52</v>
      </c>
      <c r="Q500" s="318">
        <v>91</v>
      </c>
      <c r="R500" s="318">
        <v>84</v>
      </c>
      <c r="S500" s="318">
        <v>46</v>
      </c>
      <c r="T500" s="319">
        <v>107</v>
      </c>
      <c r="U500" s="201"/>
    </row>
    <row r="501" spans="1:21" s="78" customFormat="1" ht="30" customHeight="1" thickBot="1" x14ac:dyDescent="0.3">
      <c r="A501" s="9"/>
      <c r="B501" s="9"/>
      <c r="C501" s="369"/>
      <c r="D501" s="623" t="s">
        <v>409</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410</v>
      </c>
      <c r="D502" s="707"/>
      <c r="E502" s="707"/>
      <c r="F502" s="707"/>
      <c r="G502" s="707"/>
      <c r="H502" s="707"/>
      <c r="I502" s="707"/>
      <c r="J502" s="708"/>
      <c r="K502" s="362">
        <v>0</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114</v>
      </c>
      <c r="E503" s="627"/>
      <c r="F503" s="627"/>
      <c r="G503" s="627"/>
      <c r="H503" s="627"/>
      <c r="I503" s="627"/>
      <c r="J503" s="706"/>
      <c r="K503" s="310">
        <v>0</v>
      </c>
      <c r="L503" s="311" t="s">
        <v>7</v>
      </c>
      <c r="M503" s="343" t="s">
        <v>21</v>
      </c>
      <c r="N503" s="313" t="s">
        <v>21</v>
      </c>
      <c r="O503" s="313" t="s">
        <v>21</v>
      </c>
      <c r="P503" s="313" t="s">
        <v>21</v>
      </c>
      <c r="Q503" s="313" t="s">
        <v>21</v>
      </c>
      <c r="R503" s="313" t="s">
        <v>21</v>
      </c>
      <c r="S503" s="313" t="s">
        <v>21</v>
      </c>
      <c r="T503" s="314" t="s">
        <v>21</v>
      </c>
      <c r="U503" s="201"/>
    </row>
    <row r="504" spans="1:21" s="78" customFormat="1" ht="30" customHeight="1" x14ac:dyDescent="0.25">
      <c r="A504" s="9"/>
      <c r="B504" s="194"/>
      <c r="C504" s="368"/>
      <c r="D504" s="620" t="s">
        <v>115</v>
      </c>
      <c r="E504" s="621"/>
      <c r="F504" s="621"/>
      <c r="G504" s="621"/>
      <c r="H504" s="621"/>
      <c r="I504" s="621"/>
      <c r="J504" s="704"/>
      <c r="K504" s="315">
        <v>0</v>
      </c>
      <c r="L504" s="316" t="s">
        <v>7</v>
      </c>
      <c r="M504" s="344" t="s">
        <v>21</v>
      </c>
      <c r="N504" s="318" t="s">
        <v>21</v>
      </c>
      <c r="O504" s="318" t="s">
        <v>21</v>
      </c>
      <c r="P504" s="318" t="s">
        <v>21</v>
      </c>
      <c r="Q504" s="318" t="s">
        <v>21</v>
      </c>
      <c r="R504" s="318" t="s">
        <v>21</v>
      </c>
      <c r="S504" s="318" t="s">
        <v>21</v>
      </c>
      <c r="T504" s="319" t="s">
        <v>21</v>
      </c>
      <c r="U504" s="201"/>
    </row>
    <row r="505" spans="1:21" s="78" customFormat="1" ht="30" customHeight="1" x14ac:dyDescent="0.25">
      <c r="A505" s="9"/>
      <c r="B505" s="194"/>
      <c r="C505" s="368"/>
      <c r="D505" s="620" t="s">
        <v>408</v>
      </c>
      <c r="E505" s="621"/>
      <c r="F505" s="621"/>
      <c r="G505" s="621"/>
      <c r="H505" s="621"/>
      <c r="I505" s="621"/>
      <c r="J505" s="704"/>
      <c r="K505" s="315">
        <v>0</v>
      </c>
      <c r="L505" s="316" t="s">
        <v>7</v>
      </c>
      <c r="M505" s="344" t="s">
        <v>21</v>
      </c>
      <c r="N505" s="318" t="s">
        <v>21</v>
      </c>
      <c r="O505" s="318" t="s">
        <v>21</v>
      </c>
      <c r="P505" s="318" t="s">
        <v>21</v>
      </c>
      <c r="Q505" s="318" t="s">
        <v>21</v>
      </c>
      <c r="R505" s="318" t="s">
        <v>21</v>
      </c>
      <c r="S505" s="318" t="s">
        <v>21</v>
      </c>
      <c r="T505" s="319" t="s">
        <v>21</v>
      </c>
      <c r="U505" s="201"/>
    </row>
    <row r="506" spans="1:21" s="78" customFormat="1" ht="30" customHeight="1" thickBot="1" x14ac:dyDescent="0.3">
      <c r="A506" s="9"/>
      <c r="B506" s="9"/>
      <c r="C506" s="369"/>
      <c r="D506" s="623" t="s">
        <v>409</v>
      </c>
      <c r="E506" s="624"/>
      <c r="F506" s="624"/>
      <c r="G506" s="624"/>
      <c r="H506" s="624"/>
      <c r="I506" s="624"/>
      <c r="J506" s="705"/>
      <c r="K506" s="355">
        <v>0</v>
      </c>
      <c r="L506" s="356" t="s">
        <v>7</v>
      </c>
      <c r="M506" s="357" t="s">
        <v>21</v>
      </c>
      <c r="N506" s="358" t="s">
        <v>21</v>
      </c>
      <c r="O506" s="358" t="s">
        <v>21</v>
      </c>
      <c r="P506" s="358" t="s">
        <v>21</v>
      </c>
      <c r="Q506" s="358" t="s">
        <v>21</v>
      </c>
      <c r="R506" s="358" t="s">
        <v>21</v>
      </c>
      <c r="S506" s="358" t="s">
        <v>21</v>
      </c>
      <c r="T506" s="359" t="s">
        <v>21</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260</v>
      </c>
      <c r="J508" s="552"/>
      <c r="K508" s="292" t="s">
        <v>16</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375</v>
      </c>
      <c r="J509" s="552"/>
      <c r="K509" s="82" t="s">
        <v>8</v>
      </c>
      <c r="L509" s="118" t="s">
        <v>7</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407</v>
      </c>
      <c r="D510" s="707"/>
      <c r="E510" s="707"/>
      <c r="F510" s="707"/>
      <c r="G510" s="707"/>
      <c r="H510" s="707"/>
      <c r="I510" s="707"/>
      <c r="J510" s="708"/>
      <c r="K510" s="364">
        <v>221</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114</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115</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408</v>
      </c>
      <c r="E513" s="621"/>
      <c r="F513" s="621"/>
      <c r="G513" s="621"/>
      <c r="H513" s="621"/>
      <c r="I513" s="621"/>
      <c r="J513" s="704"/>
      <c r="K513" s="344">
        <v>221</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409</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410</v>
      </c>
      <c r="D515" s="707"/>
      <c r="E515" s="707"/>
      <c r="F515" s="707"/>
      <c r="G515" s="707"/>
      <c r="H515" s="707"/>
      <c r="I515" s="707"/>
      <c r="J515" s="708"/>
      <c r="K515" s="364">
        <v>0</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114</v>
      </c>
      <c r="E516" s="627"/>
      <c r="F516" s="627"/>
      <c r="G516" s="627"/>
      <c r="H516" s="627"/>
      <c r="I516" s="627"/>
      <c r="J516" s="706"/>
      <c r="K516" s="343" t="s">
        <v>21</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115</v>
      </c>
      <c r="E517" s="621"/>
      <c r="F517" s="621"/>
      <c r="G517" s="621"/>
      <c r="H517" s="621"/>
      <c r="I517" s="621"/>
      <c r="J517" s="704"/>
      <c r="K517" s="344" t="s">
        <v>21</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408</v>
      </c>
      <c r="E518" s="621"/>
      <c r="F518" s="621"/>
      <c r="G518" s="621"/>
      <c r="H518" s="621"/>
      <c r="I518" s="621"/>
      <c r="J518" s="704"/>
      <c r="K518" s="344" t="s">
        <v>21</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409</v>
      </c>
      <c r="E519" s="624"/>
      <c r="F519" s="624"/>
      <c r="G519" s="624"/>
      <c r="H519" s="624"/>
      <c r="I519" s="624"/>
      <c r="J519" s="705"/>
      <c r="K519" s="357" t="s">
        <v>21</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411</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412</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286</v>
      </c>
      <c r="T523" s="557"/>
      <c r="U523" s="519"/>
    </row>
    <row r="524" spans="1:21" ht="14.25" customHeight="1" thickBot="1" x14ac:dyDescent="0.3">
      <c r="A524" s="9"/>
      <c r="B524" s="9"/>
      <c r="C524" s="11"/>
      <c r="D524" s="11"/>
      <c r="F524" s="11"/>
      <c r="G524" s="11"/>
      <c r="H524" s="11"/>
      <c r="I524" s="11"/>
      <c r="J524" s="11"/>
      <c r="K524" s="11"/>
      <c r="L524" s="11"/>
      <c r="M524" s="44"/>
      <c r="N524" s="517" t="s">
        <v>287</v>
      </c>
      <c r="O524" s="44"/>
      <c r="P524" s="190"/>
      <c r="Q524" s="191"/>
      <c r="R524" s="191"/>
      <c r="S524" s="558"/>
      <c r="T524" s="559"/>
      <c r="U524" s="152"/>
    </row>
    <row r="525" spans="1:21" s="78" customFormat="1" ht="30" customHeight="1" x14ac:dyDescent="0.25">
      <c r="A525" s="9"/>
      <c r="B525" s="194"/>
      <c r="C525" s="696" t="s">
        <v>413</v>
      </c>
      <c r="D525" s="684"/>
      <c r="E525" s="684"/>
      <c r="F525" s="684"/>
      <c r="G525" s="684"/>
      <c r="H525" s="684"/>
      <c r="I525" s="684"/>
      <c r="J525" s="685"/>
      <c r="K525" s="697" t="s">
        <v>414</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415</v>
      </c>
      <c r="E526" s="599"/>
      <c r="F526" s="599"/>
      <c r="G526" s="599"/>
      <c r="H526" s="599"/>
      <c r="I526" s="599"/>
      <c r="J526" s="600"/>
      <c r="K526" s="699"/>
      <c r="L526" s="699"/>
      <c r="M526" s="699"/>
      <c r="N526" s="699"/>
      <c r="O526" s="699"/>
      <c r="P526" s="699"/>
      <c r="Q526" s="699"/>
      <c r="R526" s="699"/>
      <c r="S526" s="267" t="s">
        <v>21</v>
      </c>
      <c r="T526" s="268" t="s">
        <v>7</v>
      </c>
      <c r="U526" s="192"/>
    </row>
    <row r="527" spans="1:21" s="78" customFormat="1" ht="30" customHeight="1" x14ac:dyDescent="0.25">
      <c r="A527" s="9"/>
      <c r="B527" s="194"/>
      <c r="C527" s="373"/>
      <c r="D527" s="592" t="s">
        <v>416</v>
      </c>
      <c r="E527" s="593"/>
      <c r="F527" s="593"/>
      <c r="G527" s="593"/>
      <c r="H527" s="593"/>
      <c r="I527" s="593"/>
      <c r="J527" s="594"/>
      <c r="K527" s="699"/>
      <c r="L527" s="699"/>
      <c r="M527" s="699"/>
      <c r="N527" s="699"/>
      <c r="O527" s="699"/>
      <c r="P527" s="699"/>
      <c r="Q527" s="699"/>
      <c r="R527" s="699"/>
      <c r="S527" s="374" t="s">
        <v>21</v>
      </c>
      <c r="T527" s="375" t="s">
        <v>7</v>
      </c>
      <c r="U527" s="192"/>
    </row>
    <row r="528" spans="1:21" s="78" customFormat="1" ht="30" customHeight="1" x14ac:dyDescent="0.25">
      <c r="A528" s="9"/>
      <c r="B528" s="194"/>
      <c r="C528" s="701" t="s">
        <v>417</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418</v>
      </c>
      <c r="E529" s="599"/>
      <c r="F529" s="599"/>
      <c r="G529" s="599"/>
      <c r="H529" s="599"/>
      <c r="I529" s="599"/>
      <c r="J529" s="600"/>
      <c r="K529" s="699"/>
      <c r="L529" s="699"/>
      <c r="M529" s="699"/>
      <c r="N529" s="699"/>
      <c r="O529" s="699"/>
      <c r="P529" s="699"/>
      <c r="Q529" s="699"/>
      <c r="R529" s="699"/>
      <c r="S529" s="267" t="s">
        <v>21</v>
      </c>
      <c r="T529" s="268" t="s">
        <v>7</v>
      </c>
      <c r="U529" s="192"/>
    </row>
    <row r="530" spans="1:21" s="78" customFormat="1" ht="30" customHeight="1" thickBot="1" x14ac:dyDescent="0.3">
      <c r="A530" s="9"/>
      <c r="B530" s="194"/>
      <c r="C530" s="369"/>
      <c r="D530" s="693" t="s">
        <v>419</v>
      </c>
      <c r="E530" s="694"/>
      <c r="F530" s="694"/>
      <c r="G530" s="694"/>
      <c r="H530" s="694"/>
      <c r="I530" s="694"/>
      <c r="J530" s="695"/>
      <c r="K530" s="700"/>
      <c r="L530" s="700"/>
      <c r="M530" s="700"/>
      <c r="N530" s="700"/>
      <c r="O530" s="700"/>
      <c r="P530" s="700"/>
      <c r="Q530" s="700"/>
      <c r="R530" s="700"/>
      <c r="S530" s="378" t="s">
        <v>21</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370</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420</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421</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378</v>
      </c>
      <c r="I539" s="665"/>
      <c r="J539" s="665"/>
      <c r="K539" s="666" t="s">
        <v>422</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271</v>
      </c>
      <c r="J540" s="552"/>
      <c r="K540" s="536" t="s">
        <v>380</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375</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423</v>
      </c>
      <c r="D542" s="684"/>
      <c r="E542" s="684"/>
      <c r="F542" s="684"/>
      <c r="G542" s="684"/>
      <c r="H542" s="684"/>
      <c r="I542" s="684"/>
      <c r="J542" s="685"/>
      <c r="K542" s="380">
        <v>246</v>
      </c>
      <c r="L542" s="381" t="s">
        <v>35</v>
      </c>
      <c r="M542" s="382">
        <v>16</v>
      </c>
      <c r="N542" s="383">
        <v>51</v>
      </c>
      <c r="O542" s="383">
        <v>40</v>
      </c>
      <c r="P542" s="383">
        <v>0</v>
      </c>
      <c r="Q542" s="383">
        <v>26</v>
      </c>
      <c r="R542" s="383">
        <v>40</v>
      </c>
      <c r="S542" s="383" t="s">
        <v>34</v>
      </c>
      <c r="T542" s="384">
        <v>73</v>
      </c>
      <c r="U542" s="192"/>
    </row>
    <row r="543" spans="1:21" ht="28.5" customHeight="1" x14ac:dyDescent="0.25">
      <c r="A543" s="9"/>
      <c r="B543" s="9"/>
      <c r="C543" s="367"/>
      <c r="D543" s="686" t="s">
        <v>424</v>
      </c>
      <c r="E543" s="689" t="s">
        <v>425</v>
      </c>
      <c r="F543" s="690"/>
      <c r="G543" s="690"/>
      <c r="H543" s="690"/>
      <c r="I543" s="691"/>
      <c r="J543" s="692"/>
      <c r="K543" s="385" t="s">
        <v>34</v>
      </c>
      <c r="L543" s="386" t="s">
        <v>35</v>
      </c>
      <c r="M543" s="387">
        <v>0</v>
      </c>
      <c r="N543" s="388">
        <v>0</v>
      </c>
      <c r="O543" s="388" t="s">
        <v>34</v>
      </c>
      <c r="P543" s="388">
        <v>0</v>
      </c>
      <c r="Q543" s="388">
        <v>0</v>
      </c>
      <c r="R543" s="388" t="s">
        <v>34</v>
      </c>
      <c r="S543" s="388" t="s">
        <v>34</v>
      </c>
      <c r="T543" s="389" t="s">
        <v>34</v>
      </c>
      <c r="U543" s="192"/>
    </row>
    <row r="544" spans="1:21" ht="28.5" customHeight="1" x14ac:dyDescent="0.25">
      <c r="A544" s="9"/>
      <c r="B544" s="9"/>
      <c r="C544" s="367"/>
      <c r="D544" s="687"/>
      <c r="E544" s="680" t="s">
        <v>426</v>
      </c>
      <c r="F544" s="681"/>
      <c r="G544" s="681"/>
      <c r="H544" s="681"/>
      <c r="I544" s="681"/>
      <c r="J544" s="682"/>
      <c r="K544" s="390">
        <v>62</v>
      </c>
      <c r="L544" s="391" t="s">
        <v>35</v>
      </c>
      <c r="M544" s="392" t="s">
        <v>34</v>
      </c>
      <c r="N544" s="393">
        <v>0</v>
      </c>
      <c r="O544" s="393">
        <v>38</v>
      </c>
      <c r="P544" s="393">
        <v>0</v>
      </c>
      <c r="Q544" s="393">
        <v>0</v>
      </c>
      <c r="R544" s="393">
        <v>0</v>
      </c>
      <c r="S544" s="393">
        <v>0</v>
      </c>
      <c r="T544" s="394">
        <v>24</v>
      </c>
      <c r="U544" s="192"/>
    </row>
    <row r="545" spans="1:21" ht="28.5" customHeight="1" x14ac:dyDescent="0.25">
      <c r="A545" s="9"/>
      <c r="B545" s="9"/>
      <c r="C545" s="367"/>
      <c r="D545" s="687"/>
      <c r="E545" s="680" t="s">
        <v>427</v>
      </c>
      <c r="F545" s="681"/>
      <c r="G545" s="681"/>
      <c r="H545" s="681"/>
      <c r="I545" s="681"/>
      <c r="J545" s="682"/>
      <c r="K545" s="390" t="s">
        <v>34</v>
      </c>
      <c r="L545" s="391" t="s">
        <v>35</v>
      </c>
      <c r="M545" s="392" t="s">
        <v>34</v>
      </c>
      <c r="N545" s="393">
        <v>0</v>
      </c>
      <c r="O545" s="393">
        <v>0</v>
      </c>
      <c r="P545" s="393">
        <v>0</v>
      </c>
      <c r="Q545" s="393" t="s">
        <v>34</v>
      </c>
      <c r="R545" s="393">
        <v>0</v>
      </c>
      <c r="S545" s="393">
        <v>0</v>
      </c>
      <c r="T545" s="394">
        <v>0</v>
      </c>
      <c r="U545" s="192"/>
    </row>
    <row r="546" spans="1:21" ht="28.5" customHeight="1" x14ac:dyDescent="0.25">
      <c r="A546" s="9"/>
      <c r="B546" s="9"/>
      <c r="C546" s="367"/>
      <c r="D546" s="687"/>
      <c r="E546" s="680" t="s">
        <v>428</v>
      </c>
      <c r="F546" s="681"/>
      <c r="G546" s="681"/>
      <c r="H546" s="681"/>
      <c r="I546" s="681"/>
      <c r="J546" s="682"/>
      <c r="K546" s="390">
        <v>29</v>
      </c>
      <c r="L546" s="391" t="s">
        <v>7</v>
      </c>
      <c r="M546" s="392">
        <v>0</v>
      </c>
      <c r="N546" s="393">
        <v>13</v>
      </c>
      <c r="O546" s="393">
        <v>0</v>
      </c>
      <c r="P546" s="393">
        <v>0</v>
      </c>
      <c r="Q546" s="393">
        <v>0</v>
      </c>
      <c r="R546" s="393">
        <v>0</v>
      </c>
      <c r="S546" s="393">
        <v>0</v>
      </c>
      <c r="T546" s="394">
        <v>16</v>
      </c>
      <c r="U546" s="192"/>
    </row>
    <row r="547" spans="1:21" ht="28.5" customHeight="1" x14ac:dyDescent="0.25">
      <c r="A547" s="9"/>
      <c r="B547" s="9"/>
      <c r="C547" s="367"/>
      <c r="D547" s="687"/>
      <c r="E547" s="680" t="s">
        <v>429</v>
      </c>
      <c r="F547" s="681"/>
      <c r="G547" s="681"/>
      <c r="H547" s="681"/>
      <c r="I547" s="681"/>
      <c r="J547" s="682"/>
      <c r="K547" s="390">
        <v>25</v>
      </c>
      <c r="L547" s="391" t="s">
        <v>35</v>
      </c>
      <c r="M547" s="392">
        <v>0</v>
      </c>
      <c r="N547" s="393">
        <v>0</v>
      </c>
      <c r="O547" s="393" t="s">
        <v>34</v>
      </c>
      <c r="P547" s="393">
        <v>0</v>
      </c>
      <c r="Q547" s="393">
        <v>0</v>
      </c>
      <c r="R547" s="393">
        <v>0</v>
      </c>
      <c r="S547" s="393">
        <v>0</v>
      </c>
      <c r="T547" s="394">
        <v>25</v>
      </c>
      <c r="U547" s="192"/>
    </row>
    <row r="548" spans="1:21" ht="28.5" customHeight="1" x14ac:dyDescent="0.25">
      <c r="A548" s="9"/>
      <c r="B548" s="9"/>
      <c r="C548" s="367"/>
      <c r="D548" s="687"/>
      <c r="E548" s="680" t="s">
        <v>430</v>
      </c>
      <c r="F548" s="681"/>
      <c r="G548" s="681"/>
      <c r="H548" s="681"/>
      <c r="I548" s="681"/>
      <c r="J548" s="682"/>
      <c r="K548" s="390" t="s">
        <v>34</v>
      </c>
      <c r="L548" s="391" t="s">
        <v>35</v>
      </c>
      <c r="M548" s="392">
        <v>0</v>
      </c>
      <c r="N548" s="393">
        <v>0</v>
      </c>
      <c r="O548" s="393">
        <v>0</v>
      </c>
      <c r="P548" s="393">
        <v>0</v>
      </c>
      <c r="Q548" s="393">
        <v>0</v>
      </c>
      <c r="R548" s="393" t="s">
        <v>34</v>
      </c>
      <c r="S548" s="393">
        <v>0</v>
      </c>
      <c r="T548" s="394" t="s">
        <v>34</v>
      </c>
      <c r="U548" s="192"/>
    </row>
    <row r="549" spans="1:21" ht="28.5" customHeight="1" x14ac:dyDescent="0.25">
      <c r="A549" s="9"/>
      <c r="B549" s="9"/>
      <c r="C549" s="367"/>
      <c r="D549" s="687"/>
      <c r="E549" s="680" t="s">
        <v>431</v>
      </c>
      <c r="F549" s="681"/>
      <c r="G549" s="681"/>
      <c r="H549" s="681"/>
      <c r="I549" s="681"/>
      <c r="J549" s="682"/>
      <c r="K549" s="390" t="s">
        <v>34</v>
      </c>
      <c r="L549" s="391" t="s">
        <v>35</v>
      </c>
      <c r="M549" s="392">
        <v>0</v>
      </c>
      <c r="N549" s="393">
        <v>0</v>
      </c>
      <c r="O549" s="393">
        <v>0</v>
      </c>
      <c r="P549" s="393">
        <v>0</v>
      </c>
      <c r="Q549" s="393">
        <v>0</v>
      </c>
      <c r="R549" s="393" t="s">
        <v>34</v>
      </c>
      <c r="S549" s="393">
        <v>0</v>
      </c>
      <c r="T549" s="394">
        <v>0</v>
      </c>
      <c r="U549" s="192"/>
    </row>
    <row r="550" spans="1:21" ht="28.5" customHeight="1" x14ac:dyDescent="0.25">
      <c r="A550" s="9"/>
      <c r="B550" s="9"/>
      <c r="C550" s="367"/>
      <c r="D550" s="687"/>
      <c r="E550" s="680" t="s">
        <v>432</v>
      </c>
      <c r="F550" s="681"/>
      <c r="G550" s="681"/>
      <c r="H550" s="681"/>
      <c r="I550" s="681"/>
      <c r="J550" s="682"/>
      <c r="K550" s="390" t="s">
        <v>34</v>
      </c>
      <c r="L550" s="391" t="s">
        <v>35</v>
      </c>
      <c r="M550" s="392" t="s">
        <v>34</v>
      </c>
      <c r="N550" s="393">
        <v>0</v>
      </c>
      <c r="O550" s="393">
        <v>0</v>
      </c>
      <c r="P550" s="393">
        <v>0</v>
      </c>
      <c r="Q550" s="393" t="s">
        <v>34</v>
      </c>
      <c r="R550" s="393" t="s">
        <v>34</v>
      </c>
      <c r="S550" s="393" t="s">
        <v>34</v>
      </c>
      <c r="T550" s="394">
        <v>0</v>
      </c>
      <c r="U550" s="192"/>
    </row>
    <row r="551" spans="1:21" ht="28.5" customHeight="1" x14ac:dyDescent="0.25">
      <c r="A551" s="9"/>
      <c r="B551" s="9"/>
      <c r="C551" s="367"/>
      <c r="D551" s="687"/>
      <c r="E551" s="680" t="s">
        <v>433</v>
      </c>
      <c r="F551" s="681"/>
      <c r="G551" s="681"/>
      <c r="H551" s="681"/>
      <c r="I551" s="681"/>
      <c r="J551" s="682"/>
      <c r="K551" s="390">
        <v>50</v>
      </c>
      <c r="L551" s="391" t="s">
        <v>35</v>
      </c>
      <c r="M551" s="392" t="s">
        <v>34</v>
      </c>
      <c r="N551" s="393">
        <v>0</v>
      </c>
      <c r="O551" s="393" t="s">
        <v>34</v>
      </c>
      <c r="P551" s="393">
        <v>0</v>
      </c>
      <c r="Q551" s="393">
        <v>17</v>
      </c>
      <c r="R551" s="393">
        <v>33</v>
      </c>
      <c r="S551" s="393">
        <v>0</v>
      </c>
      <c r="T551" s="394">
        <v>0</v>
      </c>
      <c r="U551" s="192"/>
    </row>
    <row r="552" spans="1:21" ht="28.5" customHeight="1" x14ac:dyDescent="0.25">
      <c r="A552" s="9"/>
      <c r="B552" s="9"/>
      <c r="C552" s="367"/>
      <c r="D552" s="687"/>
      <c r="E552" s="680" t="s">
        <v>434</v>
      </c>
      <c r="F552" s="681"/>
      <c r="G552" s="681"/>
      <c r="H552" s="681"/>
      <c r="I552" s="681"/>
      <c r="J552" s="682"/>
      <c r="K552" s="390">
        <v>11</v>
      </c>
      <c r="L552" s="391" t="s">
        <v>7</v>
      </c>
      <c r="M552" s="392">
        <v>0</v>
      </c>
      <c r="N552" s="393">
        <v>0</v>
      </c>
      <c r="O552" s="393">
        <v>0</v>
      </c>
      <c r="P552" s="393">
        <v>0</v>
      </c>
      <c r="Q552" s="393">
        <v>0</v>
      </c>
      <c r="R552" s="393">
        <v>0</v>
      </c>
      <c r="S552" s="393">
        <v>0</v>
      </c>
      <c r="T552" s="394">
        <v>11</v>
      </c>
      <c r="U552" s="192"/>
    </row>
    <row r="553" spans="1:21" ht="28.5" customHeight="1" x14ac:dyDescent="0.25">
      <c r="A553" s="9"/>
      <c r="B553" s="9"/>
      <c r="C553" s="367"/>
      <c r="D553" s="687"/>
      <c r="E553" s="680" t="s">
        <v>435</v>
      </c>
      <c r="F553" s="681"/>
      <c r="G553" s="681"/>
      <c r="H553" s="681"/>
      <c r="I553" s="681"/>
      <c r="J553" s="682"/>
      <c r="K553" s="390">
        <v>44</v>
      </c>
      <c r="L553" s="391" t="s">
        <v>35</v>
      </c>
      <c r="M553" s="392">
        <v>0</v>
      </c>
      <c r="N553" s="393">
        <v>44</v>
      </c>
      <c r="O553" s="393">
        <v>0</v>
      </c>
      <c r="P553" s="393">
        <v>0</v>
      </c>
      <c r="Q553" s="393">
        <v>0</v>
      </c>
      <c r="R553" s="393">
        <v>0</v>
      </c>
      <c r="S553" s="393">
        <v>0</v>
      </c>
      <c r="T553" s="394" t="s">
        <v>34</v>
      </c>
      <c r="U553" s="192"/>
    </row>
    <row r="554" spans="1:21" ht="28.5" customHeight="1" thickBot="1" x14ac:dyDescent="0.3">
      <c r="A554" s="9"/>
      <c r="B554" s="9"/>
      <c r="C554" s="395"/>
      <c r="D554" s="688"/>
      <c r="E554" s="677" t="s">
        <v>436</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437</v>
      </c>
      <c r="J556" s="552"/>
      <c r="K556" s="292" t="s">
        <v>16</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438</v>
      </c>
      <c r="J557" s="552"/>
      <c r="K557" s="82" t="s">
        <v>8</v>
      </c>
      <c r="L557" s="118" t="s">
        <v>7</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423</v>
      </c>
      <c r="D558" s="684"/>
      <c r="E558" s="684"/>
      <c r="F558" s="684"/>
      <c r="G558" s="684"/>
      <c r="H558" s="684"/>
      <c r="I558" s="684"/>
      <c r="J558" s="685"/>
      <c r="K558" s="382">
        <v>0</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424</v>
      </c>
      <c r="E559" s="689" t="s">
        <v>425</v>
      </c>
      <c r="F559" s="690"/>
      <c r="G559" s="690"/>
      <c r="H559" s="690"/>
      <c r="I559" s="691"/>
      <c r="J559" s="692"/>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426</v>
      </c>
      <c r="F560" s="681"/>
      <c r="G560" s="681"/>
      <c r="H560" s="681"/>
      <c r="I560" s="681"/>
      <c r="J560" s="682"/>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427</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428</v>
      </c>
      <c r="F562" s="681"/>
      <c r="G562" s="681"/>
      <c r="H562" s="681"/>
      <c r="I562" s="681"/>
      <c r="J562" s="682"/>
      <c r="K562" s="392">
        <v>0</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429</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430</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431</v>
      </c>
      <c r="F565" s="681"/>
      <c r="G565" s="681"/>
      <c r="H565" s="681"/>
      <c r="I565" s="681"/>
      <c r="J565" s="682"/>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432</v>
      </c>
      <c r="F566" s="681"/>
      <c r="G566" s="681"/>
      <c r="H566" s="681"/>
      <c r="I566" s="681"/>
      <c r="J566" s="682"/>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433</v>
      </c>
      <c r="F567" s="681"/>
      <c r="G567" s="681"/>
      <c r="H567" s="681"/>
      <c r="I567" s="681"/>
      <c r="J567" s="682"/>
      <c r="K567" s="392">
        <v>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434</v>
      </c>
      <c r="F568" s="681"/>
      <c r="G568" s="681"/>
      <c r="H568" s="681"/>
      <c r="I568" s="681"/>
      <c r="J568" s="682"/>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435</v>
      </c>
      <c r="F569" s="681"/>
      <c r="G569" s="681"/>
      <c r="H569" s="681"/>
      <c r="I569" s="681"/>
      <c r="J569" s="682"/>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436</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258</v>
      </c>
      <c r="I573" s="665"/>
      <c r="J573" s="665"/>
      <c r="K573" s="666" t="s">
        <v>441</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439</v>
      </c>
      <c r="J574" s="552"/>
      <c r="K574" s="536" t="s">
        <v>442</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262</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443</v>
      </c>
      <c r="D576" s="684"/>
      <c r="E576" s="684"/>
      <c r="F576" s="684"/>
      <c r="G576" s="684"/>
      <c r="H576" s="684"/>
      <c r="I576" s="684"/>
      <c r="J576" s="685"/>
      <c r="K576" s="380">
        <v>132</v>
      </c>
      <c r="L576" s="381" t="s">
        <v>7</v>
      </c>
      <c r="M576" s="382">
        <v>14</v>
      </c>
      <c r="N576" s="383">
        <v>21</v>
      </c>
      <c r="O576" s="383">
        <v>34</v>
      </c>
      <c r="P576" s="383">
        <v>0</v>
      </c>
      <c r="Q576" s="383">
        <v>0</v>
      </c>
      <c r="R576" s="383">
        <v>19</v>
      </c>
      <c r="S576" s="383">
        <v>0</v>
      </c>
      <c r="T576" s="384">
        <v>44</v>
      </c>
      <c r="U576" s="192"/>
    </row>
    <row r="577" spans="1:21" ht="28.5" customHeight="1" x14ac:dyDescent="0.25">
      <c r="A577" s="9"/>
      <c r="B577" s="9"/>
      <c r="C577" s="367"/>
      <c r="D577" s="686" t="s">
        <v>424</v>
      </c>
      <c r="E577" s="689" t="s">
        <v>425</v>
      </c>
      <c r="F577" s="690"/>
      <c r="G577" s="690"/>
      <c r="H577" s="690"/>
      <c r="I577" s="691"/>
      <c r="J577" s="692"/>
      <c r="K577" s="385" t="s">
        <v>34</v>
      </c>
      <c r="L577" s="386" t="s">
        <v>35</v>
      </c>
      <c r="M577" s="387">
        <v>0</v>
      </c>
      <c r="N577" s="388">
        <v>0</v>
      </c>
      <c r="O577" s="388" t="s">
        <v>34</v>
      </c>
      <c r="P577" s="388">
        <v>0</v>
      </c>
      <c r="Q577" s="388">
        <v>0</v>
      </c>
      <c r="R577" s="388">
        <v>0</v>
      </c>
      <c r="S577" s="388">
        <v>0</v>
      </c>
      <c r="T577" s="389">
        <v>0</v>
      </c>
      <c r="U577" s="192"/>
    </row>
    <row r="578" spans="1:21" ht="28.5" customHeight="1" x14ac:dyDescent="0.25">
      <c r="A578" s="9"/>
      <c r="B578" s="9"/>
      <c r="C578" s="367"/>
      <c r="D578" s="687"/>
      <c r="E578" s="680" t="s">
        <v>426</v>
      </c>
      <c r="F578" s="681"/>
      <c r="G578" s="681"/>
      <c r="H578" s="681"/>
      <c r="I578" s="681"/>
      <c r="J578" s="682"/>
      <c r="K578" s="390">
        <v>55</v>
      </c>
      <c r="L578" s="391" t="s">
        <v>35</v>
      </c>
      <c r="M578" s="392" t="s">
        <v>34</v>
      </c>
      <c r="N578" s="393">
        <v>0</v>
      </c>
      <c r="O578" s="393">
        <v>35</v>
      </c>
      <c r="P578" s="393">
        <v>0</v>
      </c>
      <c r="Q578" s="393">
        <v>0</v>
      </c>
      <c r="R578" s="393">
        <v>0</v>
      </c>
      <c r="S578" s="393">
        <v>0</v>
      </c>
      <c r="T578" s="394">
        <v>20</v>
      </c>
      <c r="U578" s="192"/>
    </row>
    <row r="579" spans="1:21" ht="28.5" customHeight="1" x14ac:dyDescent="0.25">
      <c r="A579" s="9"/>
      <c r="B579" s="9"/>
      <c r="C579" s="367"/>
      <c r="D579" s="687"/>
      <c r="E579" s="680" t="s">
        <v>427</v>
      </c>
      <c r="F579" s="681"/>
      <c r="G579" s="681"/>
      <c r="H579" s="681"/>
      <c r="I579" s="681"/>
      <c r="J579" s="682"/>
      <c r="K579" s="390" t="s">
        <v>34</v>
      </c>
      <c r="L579" s="391" t="s">
        <v>35</v>
      </c>
      <c r="M579" s="392" t="s">
        <v>34</v>
      </c>
      <c r="N579" s="393">
        <v>0</v>
      </c>
      <c r="O579" s="393">
        <v>0</v>
      </c>
      <c r="P579" s="393">
        <v>0</v>
      </c>
      <c r="Q579" s="393">
        <v>0</v>
      </c>
      <c r="R579" s="393">
        <v>0</v>
      </c>
      <c r="S579" s="393">
        <v>0</v>
      </c>
      <c r="T579" s="394">
        <v>0</v>
      </c>
      <c r="U579" s="192"/>
    </row>
    <row r="580" spans="1:21" ht="28.5" customHeight="1" x14ac:dyDescent="0.25">
      <c r="A580" s="9"/>
      <c r="B580" s="9"/>
      <c r="C580" s="367"/>
      <c r="D580" s="687"/>
      <c r="E580" s="680" t="s">
        <v>428</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429</v>
      </c>
      <c r="F581" s="681"/>
      <c r="G581" s="681"/>
      <c r="H581" s="681"/>
      <c r="I581" s="681"/>
      <c r="J581" s="682"/>
      <c r="K581" s="390">
        <v>20</v>
      </c>
      <c r="L581" s="391" t="s">
        <v>7</v>
      </c>
      <c r="M581" s="392">
        <v>0</v>
      </c>
      <c r="N581" s="393">
        <v>0</v>
      </c>
      <c r="O581" s="393">
        <v>0</v>
      </c>
      <c r="P581" s="393">
        <v>0</v>
      </c>
      <c r="Q581" s="393">
        <v>0</v>
      </c>
      <c r="R581" s="393">
        <v>0</v>
      </c>
      <c r="S581" s="393">
        <v>0</v>
      </c>
      <c r="T581" s="394">
        <v>20</v>
      </c>
      <c r="U581" s="192"/>
    </row>
    <row r="582" spans="1:21" ht="28.5" customHeight="1" x14ac:dyDescent="0.25">
      <c r="A582" s="9"/>
      <c r="B582" s="9"/>
      <c r="C582" s="367"/>
      <c r="D582" s="687"/>
      <c r="E582" s="680" t="s">
        <v>430</v>
      </c>
      <c r="F582" s="681"/>
      <c r="G582" s="681"/>
      <c r="H582" s="681"/>
      <c r="I582" s="681"/>
      <c r="J582" s="682"/>
      <c r="K582" s="390" t="s">
        <v>34</v>
      </c>
      <c r="L582" s="391" t="s">
        <v>35</v>
      </c>
      <c r="M582" s="392">
        <v>0</v>
      </c>
      <c r="N582" s="393">
        <v>0</v>
      </c>
      <c r="O582" s="393">
        <v>0</v>
      </c>
      <c r="P582" s="393">
        <v>0</v>
      </c>
      <c r="Q582" s="393">
        <v>0</v>
      </c>
      <c r="R582" s="393" t="s">
        <v>34</v>
      </c>
      <c r="S582" s="393">
        <v>0</v>
      </c>
      <c r="T582" s="394" t="s">
        <v>34</v>
      </c>
      <c r="U582" s="192"/>
    </row>
    <row r="583" spans="1:21" ht="28.5" customHeight="1" x14ac:dyDescent="0.25">
      <c r="A583" s="9"/>
      <c r="B583" s="9"/>
      <c r="C583" s="367"/>
      <c r="D583" s="687"/>
      <c r="E583" s="680" t="s">
        <v>431</v>
      </c>
      <c r="F583" s="681"/>
      <c r="G583" s="681"/>
      <c r="H583" s="681"/>
      <c r="I583" s="681"/>
      <c r="J583" s="682"/>
      <c r="K583" s="390" t="s">
        <v>34</v>
      </c>
      <c r="L583" s="391" t="s">
        <v>35</v>
      </c>
      <c r="M583" s="392">
        <v>0</v>
      </c>
      <c r="N583" s="393">
        <v>0</v>
      </c>
      <c r="O583" s="393">
        <v>0</v>
      </c>
      <c r="P583" s="393">
        <v>0</v>
      </c>
      <c r="Q583" s="393">
        <v>0</v>
      </c>
      <c r="R583" s="393" t="s">
        <v>34</v>
      </c>
      <c r="S583" s="393">
        <v>0</v>
      </c>
      <c r="T583" s="394">
        <v>0</v>
      </c>
      <c r="U583" s="192"/>
    </row>
    <row r="584" spans="1:21" ht="28.5" customHeight="1" x14ac:dyDescent="0.25">
      <c r="A584" s="9"/>
      <c r="B584" s="9"/>
      <c r="C584" s="367"/>
      <c r="D584" s="687"/>
      <c r="E584" s="680" t="s">
        <v>432</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433</v>
      </c>
      <c r="F585" s="681"/>
      <c r="G585" s="681"/>
      <c r="H585" s="681"/>
      <c r="I585" s="681"/>
      <c r="J585" s="682"/>
      <c r="K585" s="390">
        <v>14</v>
      </c>
      <c r="L585" s="391" t="s">
        <v>35</v>
      </c>
      <c r="M585" s="392" t="s">
        <v>34</v>
      </c>
      <c r="N585" s="393">
        <v>0</v>
      </c>
      <c r="O585" s="393">
        <v>0</v>
      </c>
      <c r="P585" s="393">
        <v>0</v>
      </c>
      <c r="Q585" s="393">
        <v>0</v>
      </c>
      <c r="R585" s="393">
        <v>14</v>
      </c>
      <c r="S585" s="393">
        <v>0</v>
      </c>
      <c r="T585" s="394">
        <v>0</v>
      </c>
      <c r="U585" s="192"/>
    </row>
    <row r="586" spans="1:21" ht="28.5" customHeight="1" x14ac:dyDescent="0.25">
      <c r="A586" s="9"/>
      <c r="B586" s="9"/>
      <c r="C586" s="367"/>
      <c r="D586" s="687"/>
      <c r="E586" s="680" t="s">
        <v>434</v>
      </c>
      <c r="F586" s="681"/>
      <c r="G586" s="681"/>
      <c r="H586" s="681"/>
      <c r="I586" s="681"/>
      <c r="J586" s="682"/>
      <c r="K586" s="390" t="s">
        <v>34</v>
      </c>
      <c r="L586" s="391" t="s">
        <v>35</v>
      </c>
      <c r="M586" s="392">
        <v>0</v>
      </c>
      <c r="N586" s="393">
        <v>0</v>
      </c>
      <c r="O586" s="393">
        <v>0</v>
      </c>
      <c r="P586" s="393">
        <v>0</v>
      </c>
      <c r="Q586" s="393">
        <v>0</v>
      </c>
      <c r="R586" s="393">
        <v>0</v>
      </c>
      <c r="S586" s="393">
        <v>0</v>
      </c>
      <c r="T586" s="394" t="s">
        <v>34</v>
      </c>
      <c r="U586" s="192"/>
    </row>
    <row r="587" spans="1:21" ht="28.5" customHeight="1" x14ac:dyDescent="0.25">
      <c r="A587" s="9"/>
      <c r="B587" s="9"/>
      <c r="C587" s="367"/>
      <c r="D587" s="687"/>
      <c r="E587" s="680" t="s">
        <v>435</v>
      </c>
      <c r="F587" s="681"/>
      <c r="G587" s="681"/>
      <c r="H587" s="681"/>
      <c r="I587" s="681"/>
      <c r="J587" s="682"/>
      <c r="K587" s="390">
        <v>25</v>
      </c>
      <c r="L587" s="391" t="s">
        <v>35</v>
      </c>
      <c r="M587" s="392">
        <v>0</v>
      </c>
      <c r="N587" s="393">
        <v>25</v>
      </c>
      <c r="O587" s="393">
        <v>0</v>
      </c>
      <c r="P587" s="393">
        <v>0</v>
      </c>
      <c r="Q587" s="393">
        <v>0</v>
      </c>
      <c r="R587" s="393">
        <v>0</v>
      </c>
      <c r="S587" s="393">
        <v>0</v>
      </c>
      <c r="T587" s="394" t="s">
        <v>34</v>
      </c>
      <c r="U587" s="192"/>
    </row>
    <row r="588" spans="1:21" ht="28.5" customHeight="1" thickBot="1" x14ac:dyDescent="0.3">
      <c r="A588" s="9"/>
      <c r="B588" s="9"/>
      <c r="C588" s="395"/>
      <c r="D588" s="688"/>
      <c r="E588" s="677" t="s">
        <v>436</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439</v>
      </c>
      <c r="J590" s="552"/>
      <c r="K590" s="292" t="s">
        <v>16</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438</v>
      </c>
      <c r="J591" s="552"/>
      <c r="K591" s="82" t="s">
        <v>8</v>
      </c>
      <c r="L591" s="406" t="s">
        <v>7</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443</v>
      </c>
      <c r="D592" s="684"/>
      <c r="E592" s="684"/>
      <c r="F592" s="684"/>
      <c r="G592" s="684"/>
      <c r="H592" s="684"/>
      <c r="I592" s="684"/>
      <c r="J592" s="685"/>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424</v>
      </c>
      <c r="E593" s="689" t="s">
        <v>425</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426</v>
      </c>
      <c r="F594" s="681"/>
      <c r="G594" s="681"/>
      <c r="H594" s="681"/>
      <c r="I594" s="681"/>
      <c r="J594" s="682"/>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427</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428</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429</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430</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431</v>
      </c>
      <c r="F599" s="681"/>
      <c r="G599" s="681"/>
      <c r="H599" s="681"/>
      <c r="I599" s="681"/>
      <c r="J599" s="682"/>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432</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433</v>
      </c>
      <c r="F601" s="681"/>
      <c r="G601" s="681"/>
      <c r="H601" s="681"/>
      <c r="I601" s="681"/>
      <c r="J601" s="682"/>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434</v>
      </c>
      <c r="F602" s="681"/>
      <c r="G602" s="681"/>
      <c r="H602" s="681"/>
      <c r="I602" s="681"/>
      <c r="J602" s="682"/>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435</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436</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444</v>
      </c>
      <c r="I607" s="665"/>
      <c r="J607" s="665"/>
      <c r="K607" s="666" t="s">
        <v>445</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446</v>
      </c>
      <c r="J608" s="552"/>
      <c r="K608" s="536" t="s">
        <v>447</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438</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116</v>
      </c>
      <c r="D610" s="554"/>
      <c r="E610" s="554"/>
      <c r="F610" s="554"/>
      <c r="G610" s="554"/>
      <c r="H610" s="554"/>
      <c r="I610" s="554"/>
      <c r="J610" s="555"/>
      <c r="K610" s="411">
        <v>0</v>
      </c>
      <c r="L610" s="412" t="s">
        <v>7</v>
      </c>
      <c r="M610" s="413">
        <v>0</v>
      </c>
      <c r="N610" s="414">
        <v>0</v>
      </c>
      <c r="O610" s="414">
        <v>0</v>
      </c>
      <c r="P610" s="414">
        <v>0</v>
      </c>
      <c r="Q610" s="414">
        <v>0</v>
      </c>
      <c r="R610" s="414">
        <v>0</v>
      </c>
      <c r="S610" s="414">
        <v>0</v>
      </c>
      <c r="T610" s="415">
        <v>0</v>
      </c>
      <c r="U610" s="192"/>
    </row>
    <row r="611" spans="1:21" ht="42.75" customHeight="1" x14ac:dyDescent="0.25">
      <c r="A611" s="9"/>
      <c r="B611" s="68"/>
      <c r="C611" s="542" t="s">
        <v>117</v>
      </c>
      <c r="D611" s="543"/>
      <c r="E611" s="543"/>
      <c r="F611" s="543"/>
      <c r="G611" s="543"/>
      <c r="H611" s="543"/>
      <c r="I611" s="543"/>
      <c r="J611" s="544"/>
      <c r="K611" s="416">
        <v>0</v>
      </c>
      <c r="L611" s="417" t="s">
        <v>7</v>
      </c>
      <c r="M611" s="418">
        <v>0</v>
      </c>
      <c r="N611" s="419">
        <v>0</v>
      </c>
      <c r="O611" s="419">
        <v>0</v>
      </c>
      <c r="P611" s="419">
        <v>0</v>
      </c>
      <c r="Q611" s="419">
        <v>0</v>
      </c>
      <c r="R611" s="419">
        <v>0</v>
      </c>
      <c r="S611" s="419">
        <v>0</v>
      </c>
      <c r="T611" s="420">
        <v>0</v>
      </c>
      <c r="U611" s="192"/>
    </row>
    <row r="612" spans="1:21" ht="42.75" customHeight="1" thickBot="1" x14ac:dyDescent="0.3">
      <c r="A612" s="9"/>
      <c r="B612" s="68"/>
      <c r="C612" s="545" t="s">
        <v>118</v>
      </c>
      <c r="D612" s="546"/>
      <c r="E612" s="546"/>
      <c r="F612" s="546"/>
      <c r="G612" s="546"/>
      <c r="H612" s="546"/>
      <c r="I612" s="546"/>
      <c r="J612" s="547"/>
      <c r="K612" s="421">
        <v>25</v>
      </c>
      <c r="L612" s="422" t="s">
        <v>35</v>
      </c>
      <c r="M612" s="423" t="s">
        <v>34</v>
      </c>
      <c r="N612" s="424">
        <v>11</v>
      </c>
      <c r="O612" s="424">
        <v>0</v>
      </c>
      <c r="P612" s="424">
        <v>0</v>
      </c>
      <c r="Q612" s="424">
        <v>0</v>
      </c>
      <c r="R612" s="424">
        <v>14</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439</v>
      </c>
      <c r="J614" s="552"/>
      <c r="K614" s="292" t="s">
        <v>16</v>
      </c>
      <c r="L614" s="426"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440</v>
      </c>
      <c r="J615" s="552"/>
      <c r="K615" s="82" t="s">
        <v>8</v>
      </c>
      <c r="L615" s="427" t="s">
        <v>7</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116</v>
      </c>
      <c r="D616" s="554"/>
      <c r="E616" s="554"/>
      <c r="F616" s="554"/>
      <c r="G616" s="554"/>
      <c r="H616" s="554"/>
      <c r="I616" s="554"/>
      <c r="J616" s="555"/>
      <c r="K616" s="428">
        <v>0</v>
      </c>
      <c r="L616" s="414" t="s">
        <v>7</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117</v>
      </c>
      <c r="D617" s="543"/>
      <c r="E617" s="543"/>
      <c r="F617" s="543"/>
      <c r="G617" s="543"/>
      <c r="H617" s="543"/>
      <c r="I617" s="543"/>
      <c r="J617" s="544"/>
      <c r="K617" s="429">
        <v>0</v>
      </c>
      <c r="L617" s="419" t="s">
        <v>7</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118</v>
      </c>
      <c r="D618" s="546"/>
      <c r="E618" s="546"/>
      <c r="F618" s="546"/>
      <c r="G618" s="546"/>
      <c r="H618" s="546"/>
      <c r="I618" s="546"/>
      <c r="J618" s="547"/>
      <c r="K618" s="430">
        <v>0</v>
      </c>
      <c r="L618" s="424" t="s">
        <v>7</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449</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286</v>
      </c>
      <c r="T622" s="673"/>
      <c r="U622" s="519"/>
    </row>
    <row r="623" spans="1:21" ht="14.25" customHeight="1" thickBot="1" x14ac:dyDescent="0.3">
      <c r="A623" s="9"/>
      <c r="B623" s="9"/>
      <c r="C623" s="659" t="s">
        <v>450</v>
      </c>
      <c r="D623" s="660"/>
      <c r="E623" s="660"/>
      <c r="F623" s="660"/>
      <c r="G623" s="38"/>
      <c r="H623" s="38"/>
      <c r="I623" s="38"/>
      <c r="J623" s="38"/>
      <c r="K623" s="38"/>
      <c r="L623" s="38"/>
      <c r="M623" s="44"/>
      <c r="N623" s="517" t="s">
        <v>287</v>
      </c>
      <c r="O623" s="44"/>
      <c r="P623" s="190"/>
      <c r="Q623" s="191"/>
      <c r="R623" s="191"/>
      <c r="S623" s="674"/>
      <c r="T623" s="675"/>
      <c r="U623" s="152"/>
    </row>
    <row r="624" spans="1:21" ht="48.75" customHeight="1" x14ac:dyDescent="0.25">
      <c r="A624" s="9"/>
      <c r="B624" s="9"/>
      <c r="C624" s="553" t="s">
        <v>119</v>
      </c>
      <c r="D624" s="554"/>
      <c r="E624" s="554"/>
      <c r="F624" s="554"/>
      <c r="G624" s="554"/>
      <c r="H624" s="554"/>
      <c r="I624" s="554"/>
      <c r="J624" s="555"/>
      <c r="K624" s="647" t="s">
        <v>451</v>
      </c>
      <c r="L624" s="648"/>
      <c r="M624" s="648"/>
      <c r="N624" s="648"/>
      <c r="O624" s="648"/>
      <c r="P624" s="648"/>
      <c r="Q624" s="648"/>
      <c r="R624" s="649"/>
      <c r="S624" s="431" t="s">
        <v>34</v>
      </c>
      <c r="T624" s="432" t="s">
        <v>35</v>
      </c>
      <c r="U624" s="192"/>
    </row>
    <row r="625" spans="1:21" ht="48.75" customHeight="1" x14ac:dyDescent="0.25">
      <c r="A625" s="9"/>
      <c r="B625" s="433"/>
      <c r="C625" s="542" t="s">
        <v>120</v>
      </c>
      <c r="D625" s="543"/>
      <c r="E625" s="543"/>
      <c r="F625" s="543"/>
      <c r="G625" s="543"/>
      <c r="H625" s="543"/>
      <c r="I625" s="543"/>
      <c r="J625" s="544"/>
      <c r="K625" s="644" t="s">
        <v>452</v>
      </c>
      <c r="L625" s="645"/>
      <c r="M625" s="645"/>
      <c r="N625" s="645"/>
      <c r="O625" s="645"/>
      <c r="P625" s="645"/>
      <c r="Q625" s="645"/>
      <c r="R625" s="646"/>
      <c r="S625" s="434">
        <v>72</v>
      </c>
      <c r="T625" s="435" t="s">
        <v>35</v>
      </c>
      <c r="U625" s="192"/>
    </row>
    <row r="626" spans="1:21" ht="48.75" customHeight="1" x14ac:dyDescent="0.25">
      <c r="A626" s="9"/>
      <c r="B626" s="433"/>
      <c r="C626" s="542" t="s">
        <v>121</v>
      </c>
      <c r="D626" s="543"/>
      <c r="E626" s="543"/>
      <c r="F626" s="543"/>
      <c r="G626" s="543"/>
      <c r="H626" s="543"/>
      <c r="I626" s="543"/>
      <c r="J626" s="544"/>
      <c r="K626" s="644" t="s">
        <v>453</v>
      </c>
      <c r="L626" s="645"/>
      <c r="M626" s="645"/>
      <c r="N626" s="645"/>
      <c r="O626" s="645"/>
      <c r="P626" s="645"/>
      <c r="Q626" s="645"/>
      <c r="R626" s="646"/>
      <c r="S626" s="434" t="s">
        <v>34</v>
      </c>
      <c r="T626" s="435" t="s">
        <v>35</v>
      </c>
      <c r="U626" s="192"/>
    </row>
    <row r="627" spans="1:21" ht="48.75" customHeight="1" x14ac:dyDescent="0.25">
      <c r="A627" s="9"/>
      <c r="B627" s="433"/>
      <c r="C627" s="542" t="s">
        <v>122</v>
      </c>
      <c r="D627" s="543"/>
      <c r="E627" s="543"/>
      <c r="F627" s="543"/>
      <c r="G627" s="543"/>
      <c r="H627" s="543"/>
      <c r="I627" s="543"/>
      <c r="J627" s="544"/>
      <c r="K627" s="644" t="s">
        <v>454</v>
      </c>
      <c r="L627" s="645"/>
      <c r="M627" s="645"/>
      <c r="N627" s="645"/>
      <c r="O627" s="645"/>
      <c r="P627" s="645"/>
      <c r="Q627" s="645"/>
      <c r="R627" s="646"/>
      <c r="S627" s="434" t="s">
        <v>34</v>
      </c>
      <c r="T627" s="435" t="s">
        <v>35</v>
      </c>
      <c r="U627" s="192"/>
    </row>
    <row r="628" spans="1:21" ht="48.75" customHeight="1" x14ac:dyDescent="0.25">
      <c r="A628" s="9"/>
      <c r="B628" s="433"/>
      <c r="C628" s="542" t="s">
        <v>123</v>
      </c>
      <c r="D628" s="543"/>
      <c r="E628" s="543"/>
      <c r="F628" s="543"/>
      <c r="G628" s="543"/>
      <c r="H628" s="543"/>
      <c r="I628" s="543"/>
      <c r="J628" s="544"/>
      <c r="K628" s="644" t="s">
        <v>455</v>
      </c>
      <c r="L628" s="645"/>
      <c r="M628" s="645"/>
      <c r="N628" s="645"/>
      <c r="O628" s="645"/>
      <c r="P628" s="645"/>
      <c r="Q628" s="645"/>
      <c r="R628" s="646"/>
      <c r="S628" s="434">
        <v>32</v>
      </c>
      <c r="T628" s="435" t="s">
        <v>35</v>
      </c>
      <c r="U628" s="192"/>
    </row>
    <row r="629" spans="1:21" s="293" customFormat="1" ht="48.75" customHeight="1" x14ac:dyDescent="0.25">
      <c r="A629" s="9"/>
      <c r="B629" s="433"/>
      <c r="C629" s="542" t="s">
        <v>124</v>
      </c>
      <c r="D629" s="543"/>
      <c r="E629" s="543"/>
      <c r="F629" s="543"/>
      <c r="G629" s="543"/>
      <c r="H629" s="543"/>
      <c r="I629" s="543"/>
      <c r="J629" s="544"/>
      <c r="K629" s="644" t="s">
        <v>456</v>
      </c>
      <c r="L629" s="645"/>
      <c r="M629" s="645"/>
      <c r="N629" s="645"/>
      <c r="O629" s="645"/>
      <c r="P629" s="645"/>
      <c r="Q629" s="645"/>
      <c r="R629" s="646"/>
      <c r="S629" s="434" t="s">
        <v>34</v>
      </c>
      <c r="T629" s="435" t="s">
        <v>35</v>
      </c>
      <c r="U629" s="192"/>
    </row>
    <row r="630" spans="1:21" s="293" customFormat="1" ht="48.75" customHeight="1" x14ac:dyDescent="0.25">
      <c r="A630" s="9"/>
      <c r="B630" s="433"/>
      <c r="C630" s="542" t="s">
        <v>125</v>
      </c>
      <c r="D630" s="543"/>
      <c r="E630" s="543"/>
      <c r="F630" s="543"/>
      <c r="G630" s="543"/>
      <c r="H630" s="543"/>
      <c r="I630" s="543"/>
      <c r="J630" s="544"/>
      <c r="K630" s="644" t="s">
        <v>457</v>
      </c>
      <c r="L630" s="645"/>
      <c r="M630" s="645"/>
      <c r="N630" s="645"/>
      <c r="O630" s="645"/>
      <c r="P630" s="645"/>
      <c r="Q630" s="645"/>
      <c r="R630" s="646"/>
      <c r="S630" s="434" t="s">
        <v>34</v>
      </c>
      <c r="T630" s="435" t="s">
        <v>35</v>
      </c>
      <c r="U630" s="192"/>
    </row>
    <row r="631" spans="1:21" s="293" customFormat="1" ht="48.75" customHeight="1" thickBot="1" x14ac:dyDescent="0.3">
      <c r="A631" s="9"/>
      <c r="B631" s="433"/>
      <c r="C631" s="545" t="s">
        <v>126</v>
      </c>
      <c r="D631" s="546"/>
      <c r="E631" s="546"/>
      <c r="F631" s="546"/>
      <c r="G631" s="546"/>
      <c r="H631" s="546"/>
      <c r="I631" s="546"/>
      <c r="J631" s="547"/>
      <c r="K631" s="672" t="s">
        <v>458</v>
      </c>
      <c r="L631" s="656"/>
      <c r="M631" s="656"/>
      <c r="N631" s="656"/>
      <c r="O631" s="656"/>
      <c r="P631" s="656"/>
      <c r="Q631" s="656"/>
      <c r="R631" s="657"/>
      <c r="S631" s="436">
        <v>0</v>
      </c>
      <c r="T631" s="437" t="s">
        <v>7</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437</v>
      </c>
      <c r="J633" s="552"/>
      <c r="K633" s="292" t="s">
        <v>6</v>
      </c>
      <c r="L633" s="426" t="s">
        <v>9</v>
      </c>
      <c r="M633" s="401" t="s">
        <v>10</v>
      </c>
      <c r="N633" s="116" t="s">
        <v>11</v>
      </c>
      <c r="O633" s="116" t="s">
        <v>12</v>
      </c>
      <c r="P633" s="116" t="s">
        <v>13</v>
      </c>
      <c r="Q633" s="116" t="s">
        <v>14</v>
      </c>
      <c r="R633" s="116" t="s">
        <v>15</v>
      </c>
      <c r="S633" s="116" t="s">
        <v>16</v>
      </c>
      <c r="T633" s="81" t="s">
        <v>7</v>
      </c>
      <c r="U633" s="122"/>
    </row>
    <row r="634" spans="1:21" ht="30" customHeight="1" thickBot="1" x14ac:dyDescent="0.3">
      <c r="A634" s="9"/>
      <c r="B634" s="34"/>
      <c r="C634" s="11"/>
      <c r="D634" s="11"/>
      <c r="F634" s="11"/>
      <c r="G634" s="11"/>
      <c r="H634" s="11"/>
      <c r="I634" s="551" t="s">
        <v>459</v>
      </c>
      <c r="J634" s="552"/>
      <c r="K634" s="82" t="s">
        <v>5</v>
      </c>
      <c r="L634" s="83" t="s">
        <v>8</v>
      </c>
      <c r="M634" s="118" t="s">
        <v>8</v>
      </c>
      <c r="N634" s="83" t="s">
        <v>8</v>
      </c>
      <c r="O634" s="83" t="s">
        <v>8</v>
      </c>
      <c r="P634" s="83" t="s">
        <v>8</v>
      </c>
      <c r="Q634" s="83" t="s">
        <v>8</v>
      </c>
      <c r="R634" s="83" t="s">
        <v>8</v>
      </c>
      <c r="S634" s="83" t="s">
        <v>8</v>
      </c>
      <c r="T634" s="84" t="s">
        <v>7</v>
      </c>
      <c r="U634" s="519"/>
    </row>
    <row r="635" spans="1:21" ht="48.75" customHeight="1" x14ac:dyDescent="0.25">
      <c r="A635" s="9"/>
      <c r="B635" s="9"/>
      <c r="C635" s="553" t="s">
        <v>119</v>
      </c>
      <c r="D635" s="554"/>
      <c r="E635" s="554"/>
      <c r="F635" s="554"/>
      <c r="G635" s="554"/>
      <c r="H635" s="554"/>
      <c r="I635" s="554"/>
      <c r="J635" s="555"/>
      <c r="K635" s="428" t="s">
        <v>34</v>
      </c>
      <c r="L635" s="414">
        <v>0</v>
      </c>
      <c r="M635" s="413">
        <v>0</v>
      </c>
      <c r="N635" s="414">
        <v>0</v>
      </c>
      <c r="O635" s="414" t="s">
        <v>34</v>
      </c>
      <c r="P635" s="414" t="s">
        <v>34</v>
      </c>
      <c r="Q635" s="414">
        <v>0</v>
      </c>
      <c r="R635" s="414" t="s">
        <v>34</v>
      </c>
      <c r="S635" s="414">
        <v>0</v>
      </c>
      <c r="T635" s="415" t="s">
        <v>7</v>
      </c>
      <c r="U635" s="192"/>
    </row>
    <row r="636" spans="1:21" ht="48.75" customHeight="1" x14ac:dyDescent="0.25">
      <c r="A636" s="9"/>
      <c r="B636" s="433"/>
      <c r="C636" s="542" t="s">
        <v>120</v>
      </c>
      <c r="D636" s="543"/>
      <c r="E636" s="543"/>
      <c r="F636" s="543"/>
      <c r="G636" s="543"/>
      <c r="H636" s="543"/>
      <c r="I636" s="543"/>
      <c r="J636" s="544"/>
      <c r="K636" s="429">
        <v>0</v>
      </c>
      <c r="L636" s="419">
        <v>26</v>
      </c>
      <c r="M636" s="418" t="s">
        <v>34</v>
      </c>
      <c r="N636" s="419">
        <v>0</v>
      </c>
      <c r="O636" s="419" t="s">
        <v>34</v>
      </c>
      <c r="P636" s="419">
        <v>20</v>
      </c>
      <c r="Q636" s="419" t="s">
        <v>34</v>
      </c>
      <c r="R636" s="419">
        <v>26</v>
      </c>
      <c r="S636" s="419">
        <v>0</v>
      </c>
      <c r="T636" s="420" t="s">
        <v>7</v>
      </c>
      <c r="U636" s="192"/>
    </row>
    <row r="637" spans="1:21" ht="48.75" customHeight="1" x14ac:dyDescent="0.25">
      <c r="A637" s="9"/>
      <c r="B637" s="433"/>
      <c r="C637" s="542" t="s">
        <v>121</v>
      </c>
      <c r="D637" s="543"/>
      <c r="E637" s="543"/>
      <c r="F637" s="543"/>
      <c r="G637" s="543"/>
      <c r="H637" s="543"/>
      <c r="I637" s="543"/>
      <c r="J637" s="544"/>
      <c r="K637" s="429">
        <v>0</v>
      </c>
      <c r="L637" s="419">
        <v>0</v>
      </c>
      <c r="M637" s="418">
        <v>0</v>
      </c>
      <c r="N637" s="419">
        <v>0</v>
      </c>
      <c r="O637" s="419">
        <v>0</v>
      </c>
      <c r="P637" s="419" t="s">
        <v>34</v>
      </c>
      <c r="Q637" s="419">
        <v>0</v>
      </c>
      <c r="R637" s="419">
        <v>0</v>
      </c>
      <c r="S637" s="419">
        <v>0</v>
      </c>
      <c r="T637" s="420" t="s">
        <v>7</v>
      </c>
      <c r="U637" s="192"/>
    </row>
    <row r="638" spans="1:21" ht="48.75" customHeight="1" x14ac:dyDescent="0.25">
      <c r="A638" s="9"/>
      <c r="B638" s="433"/>
      <c r="C638" s="542" t="s">
        <v>122</v>
      </c>
      <c r="D638" s="543"/>
      <c r="E638" s="543"/>
      <c r="F638" s="543"/>
      <c r="G638" s="543"/>
      <c r="H638" s="543"/>
      <c r="I638" s="543"/>
      <c r="J638" s="544"/>
      <c r="K638" s="429">
        <v>0</v>
      </c>
      <c r="L638" s="419">
        <v>0</v>
      </c>
      <c r="M638" s="418">
        <v>0</v>
      </c>
      <c r="N638" s="419">
        <v>0</v>
      </c>
      <c r="O638" s="419" t="s">
        <v>34</v>
      </c>
      <c r="P638" s="419" t="s">
        <v>34</v>
      </c>
      <c r="Q638" s="419" t="s">
        <v>34</v>
      </c>
      <c r="R638" s="419" t="s">
        <v>34</v>
      </c>
      <c r="S638" s="419">
        <v>0</v>
      </c>
      <c r="T638" s="420" t="s">
        <v>7</v>
      </c>
      <c r="U638" s="192"/>
    </row>
    <row r="639" spans="1:21" ht="48.75" customHeight="1" x14ac:dyDescent="0.25">
      <c r="A639" s="9"/>
      <c r="B639" s="433"/>
      <c r="C639" s="542" t="s">
        <v>123</v>
      </c>
      <c r="D639" s="543"/>
      <c r="E639" s="543"/>
      <c r="F639" s="543"/>
      <c r="G639" s="543"/>
      <c r="H639" s="543"/>
      <c r="I639" s="543"/>
      <c r="J639" s="544"/>
      <c r="K639" s="429">
        <v>0</v>
      </c>
      <c r="L639" s="419">
        <v>0</v>
      </c>
      <c r="M639" s="418">
        <v>0</v>
      </c>
      <c r="N639" s="419" t="s">
        <v>34</v>
      </c>
      <c r="O639" s="419">
        <v>0</v>
      </c>
      <c r="P639" s="419">
        <v>15</v>
      </c>
      <c r="Q639" s="419">
        <v>17</v>
      </c>
      <c r="R639" s="419" t="s">
        <v>34</v>
      </c>
      <c r="S639" s="419">
        <v>0</v>
      </c>
      <c r="T639" s="420" t="s">
        <v>7</v>
      </c>
      <c r="U639" s="192"/>
    </row>
    <row r="640" spans="1:21" s="293" customFormat="1" ht="48.75" customHeight="1" x14ac:dyDescent="0.25">
      <c r="A640" s="9"/>
      <c r="B640" s="433"/>
      <c r="C640" s="542" t="s">
        <v>124</v>
      </c>
      <c r="D640" s="543"/>
      <c r="E640" s="543"/>
      <c r="F640" s="543"/>
      <c r="G640" s="543"/>
      <c r="H640" s="543"/>
      <c r="I640" s="543"/>
      <c r="J640" s="544"/>
      <c r="K640" s="429">
        <v>0</v>
      </c>
      <c r="L640" s="419">
        <v>0</v>
      </c>
      <c r="M640" s="418">
        <v>0</v>
      </c>
      <c r="N640" s="419">
        <v>0</v>
      </c>
      <c r="O640" s="419">
        <v>0</v>
      </c>
      <c r="P640" s="419" t="s">
        <v>34</v>
      </c>
      <c r="Q640" s="419" t="s">
        <v>34</v>
      </c>
      <c r="R640" s="419">
        <v>0</v>
      </c>
      <c r="S640" s="419">
        <v>0</v>
      </c>
      <c r="T640" s="420" t="s">
        <v>7</v>
      </c>
      <c r="U640" s="192"/>
    </row>
    <row r="641" spans="1:21" s="293" customFormat="1" ht="48.75" customHeight="1" x14ac:dyDescent="0.25">
      <c r="A641" s="9"/>
      <c r="B641" s="433"/>
      <c r="C641" s="542" t="s">
        <v>125</v>
      </c>
      <c r="D641" s="543"/>
      <c r="E641" s="543"/>
      <c r="F641" s="543"/>
      <c r="G641" s="543"/>
      <c r="H641" s="543"/>
      <c r="I641" s="543"/>
      <c r="J641" s="544"/>
      <c r="K641" s="429">
        <v>0</v>
      </c>
      <c r="L641" s="419">
        <v>0</v>
      </c>
      <c r="M641" s="418">
        <v>0</v>
      </c>
      <c r="N641" s="419">
        <v>0</v>
      </c>
      <c r="O641" s="419">
        <v>0</v>
      </c>
      <c r="P641" s="419" t="s">
        <v>34</v>
      </c>
      <c r="Q641" s="419" t="s">
        <v>34</v>
      </c>
      <c r="R641" s="419">
        <v>0</v>
      </c>
      <c r="S641" s="419">
        <v>0</v>
      </c>
      <c r="T641" s="420" t="s">
        <v>7</v>
      </c>
      <c r="U641" s="192"/>
    </row>
    <row r="642" spans="1:21" s="293" customFormat="1" ht="48.75" customHeight="1" thickBot="1" x14ac:dyDescent="0.3">
      <c r="A642" s="9"/>
      <c r="B642" s="433"/>
      <c r="C642" s="545" t="s">
        <v>126</v>
      </c>
      <c r="D642" s="546"/>
      <c r="E642" s="546"/>
      <c r="F642" s="546"/>
      <c r="G642" s="546"/>
      <c r="H642" s="546"/>
      <c r="I642" s="546"/>
      <c r="J642" s="547"/>
      <c r="K642" s="430">
        <v>0</v>
      </c>
      <c r="L642" s="424">
        <v>0</v>
      </c>
      <c r="M642" s="423">
        <v>0</v>
      </c>
      <c r="N642" s="424">
        <v>0</v>
      </c>
      <c r="O642" s="424">
        <v>0</v>
      </c>
      <c r="P642" s="424">
        <v>0</v>
      </c>
      <c r="Q642" s="424">
        <v>0</v>
      </c>
      <c r="R642" s="424">
        <v>0</v>
      </c>
      <c r="S642" s="424">
        <v>0</v>
      </c>
      <c r="T642" s="425"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286</v>
      </c>
      <c r="T645" s="557"/>
      <c r="U645" s="519"/>
    </row>
    <row r="646" spans="1:21" ht="14.25" customHeight="1" thickBot="1" x14ac:dyDescent="0.3">
      <c r="A646" s="9"/>
      <c r="B646" s="9"/>
      <c r="C646" s="671" t="s">
        <v>460</v>
      </c>
      <c r="D646" s="671"/>
      <c r="E646" s="671"/>
      <c r="F646" s="671"/>
      <c r="G646" s="38"/>
      <c r="H646" s="38"/>
      <c r="I646" s="38"/>
      <c r="J646" s="38"/>
      <c r="K646" s="38"/>
      <c r="L646" s="38"/>
      <c r="M646" s="44"/>
      <c r="N646" s="517" t="s">
        <v>287</v>
      </c>
      <c r="O646" s="44"/>
      <c r="P646" s="190"/>
      <c r="Q646" s="191"/>
      <c r="R646" s="191"/>
      <c r="S646" s="558"/>
      <c r="T646" s="559"/>
      <c r="U646" s="152"/>
    </row>
    <row r="647" spans="1:21" s="440" customFormat="1" ht="48.75" customHeight="1" x14ac:dyDescent="0.25">
      <c r="A647" s="9"/>
      <c r="B647" s="433"/>
      <c r="C647" s="553" t="s">
        <v>461</v>
      </c>
      <c r="D647" s="554"/>
      <c r="E647" s="554"/>
      <c r="F647" s="554"/>
      <c r="G647" s="554"/>
      <c r="H647" s="554"/>
      <c r="I647" s="554"/>
      <c r="J647" s="555"/>
      <c r="K647" s="669" t="s">
        <v>462</v>
      </c>
      <c r="L647" s="669"/>
      <c r="M647" s="669"/>
      <c r="N647" s="669"/>
      <c r="O647" s="669"/>
      <c r="P647" s="669"/>
      <c r="Q647" s="669"/>
      <c r="R647" s="669"/>
      <c r="S647" s="438">
        <v>0</v>
      </c>
      <c r="T647" s="439" t="s">
        <v>7</v>
      </c>
      <c r="U647" s="192"/>
    </row>
    <row r="648" spans="1:21" s="440" customFormat="1" ht="48.75" customHeight="1" thickBot="1" x14ac:dyDescent="0.3">
      <c r="A648" s="9"/>
      <c r="B648" s="433"/>
      <c r="C648" s="545" t="s">
        <v>463</v>
      </c>
      <c r="D648" s="546"/>
      <c r="E648" s="546"/>
      <c r="F648" s="546"/>
      <c r="G648" s="546"/>
      <c r="H648" s="546"/>
      <c r="I648" s="546"/>
      <c r="J648" s="547"/>
      <c r="K648" s="670" t="s">
        <v>127</v>
      </c>
      <c r="L648" s="670"/>
      <c r="M648" s="670"/>
      <c r="N648" s="670"/>
      <c r="O648" s="670"/>
      <c r="P648" s="670"/>
      <c r="Q648" s="670"/>
      <c r="R648" s="670"/>
      <c r="S648" s="436">
        <v>0</v>
      </c>
      <c r="T648" s="441" t="s">
        <v>7</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439</v>
      </c>
      <c r="J650" s="552"/>
      <c r="K650" s="407" t="s">
        <v>6</v>
      </c>
      <c r="L650" s="426" t="s">
        <v>9</v>
      </c>
      <c r="M650" s="401" t="s">
        <v>10</v>
      </c>
      <c r="N650" s="116" t="s">
        <v>11</v>
      </c>
      <c r="O650" s="116" t="s">
        <v>12</v>
      </c>
      <c r="P650" s="116" t="s">
        <v>13</v>
      </c>
      <c r="Q650" s="116" t="s">
        <v>14</v>
      </c>
      <c r="R650" s="116" t="s">
        <v>15</v>
      </c>
      <c r="S650" s="116" t="s">
        <v>16</v>
      </c>
      <c r="T650" s="81" t="s">
        <v>7</v>
      </c>
      <c r="U650" s="122"/>
    </row>
    <row r="651" spans="1:21" ht="30" customHeight="1" thickBot="1" x14ac:dyDescent="0.3">
      <c r="A651" s="9"/>
      <c r="B651" s="34"/>
      <c r="C651" s="11"/>
      <c r="D651" s="11"/>
      <c r="F651" s="11"/>
      <c r="G651" s="11"/>
      <c r="H651" s="11"/>
      <c r="I651" s="551" t="s">
        <v>438</v>
      </c>
      <c r="J651" s="552"/>
      <c r="K651" s="408" t="s">
        <v>5</v>
      </c>
      <c r="L651" s="427" t="s">
        <v>8</v>
      </c>
      <c r="M651" s="118" t="s">
        <v>8</v>
      </c>
      <c r="N651" s="83" t="s">
        <v>8</v>
      </c>
      <c r="O651" s="83" t="s">
        <v>8</v>
      </c>
      <c r="P651" s="83" t="s">
        <v>8</v>
      </c>
      <c r="Q651" s="83" t="s">
        <v>8</v>
      </c>
      <c r="R651" s="83" t="s">
        <v>8</v>
      </c>
      <c r="S651" s="83" t="s">
        <v>8</v>
      </c>
      <c r="T651" s="84" t="s">
        <v>7</v>
      </c>
      <c r="U651" s="519"/>
    </row>
    <row r="652" spans="1:21" s="440" customFormat="1" ht="48.75" customHeight="1" x14ac:dyDescent="0.25">
      <c r="A652" s="9"/>
      <c r="B652" s="433"/>
      <c r="C652" s="553" t="s">
        <v>461</v>
      </c>
      <c r="D652" s="554"/>
      <c r="E652" s="554"/>
      <c r="F652" s="554"/>
      <c r="G652" s="554"/>
      <c r="H652" s="554"/>
      <c r="I652" s="554"/>
      <c r="J652" s="555"/>
      <c r="K652" s="429">
        <v>0</v>
      </c>
      <c r="L652" s="419">
        <v>0</v>
      </c>
      <c r="M652" s="418">
        <v>0</v>
      </c>
      <c r="N652" s="419">
        <v>0</v>
      </c>
      <c r="O652" s="419">
        <v>0</v>
      </c>
      <c r="P652" s="419">
        <v>0</v>
      </c>
      <c r="Q652" s="419">
        <v>0</v>
      </c>
      <c r="R652" s="419">
        <v>0</v>
      </c>
      <c r="S652" s="419">
        <v>0</v>
      </c>
      <c r="T652" s="420" t="s">
        <v>7</v>
      </c>
      <c r="U652" s="192"/>
    </row>
    <row r="653" spans="1:21" s="440" customFormat="1" ht="48.75" customHeight="1" thickBot="1" x14ac:dyDescent="0.3">
      <c r="A653" s="9"/>
      <c r="B653" s="433"/>
      <c r="C653" s="545" t="s">
        <v>463</v>
      </c>
      <c r="D653" s="546"/>
      <c r="E653" s="546"/>
      <c r="F653" s="546"/>
      <c r="G653" s="546"/>
      <c r="H653" s="546"/>
      <c r="I653" s="546"/>
      <c r="J653" s="547"/>
      <c r="K653" s="430">
        <v>0</v>
      </c>
      <c r="L653" s="424">
        <v>0</v>
      </c>
      <c r="M653" s="423">
        <v>0</v>
      </c>
      <c r="N653" s="424">
        <v>0</v>
      </c>
      <c r="O653" s="424">
        <v>0</v>
      </c>
      <c r="P653" s="424">
        <v>0</v>
      </c>
      <c r="Q653" s="424">
        <v>0</v>
      </c>
      <c r="R653" s="424">
        <v>0</v>
      </c>
      <c r="S653" s="424">
        <v>0</v>
      </c>
      <c r="T653" s="425"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464</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465</v>
      </c>
      <c r="I657" s="665"/>
      <c r="J657" s="665"/>
      <c r="K657" s="666" t="s">
        <v>466</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446</v>
      </c>
      <c r="J658" s="552"/>
      <c r="K658" s="536" t="s">
        <v>447</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438</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467</v>
      </c>
      <c r="D660" s="662"/>
      <c r="E660" s="662"/>
      <c r="F660" s="662"/>
      <c r="G660" s="662"/>
      <c r="H660" s="662"/>
      <c r="I660" s="662"/>
      <c r="J660" s="663"/>
      <c r="K660" s="442" t="s">
        <v>34</v>
      </c>
      <c r="L660" s="443" t="s">
        <v>35</v>
      </c>
      <c r="M660" s="444" t="s">
        <v>34</v>
      </c>
      <c r="N660" s="445">
        <v>0</v>
      </c>
      <c r="O660" s="445">
        <v>0</v>
      </c>
      <c r="P660" s="445">
        <v>0</v>
      </c>
      <c r="Q660" s="445" t="s">
        <v>34</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439</v>
      </c>
      <c r="J662" s="552"/>
      <c r="K662" s="79" t="s">
        <v>16</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440</v>
      </c>
      <c r="J663" s="552"/>
      <c r="K663" s="82" t="s">
        <v>8</v>
      </c>
      <c r="L663" s="83" t="s">
        <v>7</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467</v>
      </c>
      <c r="D664" s="662"/>
      <c r="E664" s="662"/>
      <c r="F664" s="662"/>
      <c r="G664" s="662"/>
      <c r="H664" s="662"/>
      <c r="I664" s="662"/>
      <c r="J664" s="663"/>
      <c r="K664" s="444">
        <v>0</v>
      </c>
      <c r="L664" s="445" t="s">
        <v>7</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468</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469</v>
      </c>
      <c r="I668" s="665"/>
      <c r="J668" s="665"/>
      <c r="K668" s="666" t="s">
        <v>470</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439</v>
      </c>
      <c r="J669" s="552"/>
      <c r="K669" s="536" t="s">
        <v>442</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459</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471</v>
      </c>
      <c r="D671" s="662"/>
      <c r="E671" s="662"/>
      <c r="F671" s="662"/>
      <c r="G671" s="662"/>
      <c r="H671" s="662"/>
      <c r="I671" s="662"/>
      <c r="J671" s="663"/>
      <c r="K671" s="442">
        <v>33</v>
      </c>
      <c r="L671" s="443" t="s">
        <v>7</v>
      </c>
      <c r="M671" s="444">
        <v>0</v>
      </c>
      <c r="N671" s="445">
        <v>33</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446</v>
      </c>
      <c r="J673" s="552"/>
      <c r="K673" s="79" t="s">
        <v>16</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438</v>
      </c>
      <c r="J674" s="552"/>
      <c r="K674" s="449" t="s">
        <v>8</v>
      </c>
      <c r="L674" s="450" t="s">
        <v>7</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471</v>
      </c>
      <c r="D675" s="662"/>
      <c r="E675" s="662"/>
      <c r="F675" s="662"/>
      <c r="G675" s="662"/>
      <c r="H675" s="662"/>
      <c r="I675" s="662"/>
      <c r="J675" s="663"/>
      <c r="K675" s="444">
        <v>0</v>
      </c>
      <c r="L675" s="445" t="s">
        <v>7</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286</v>
      </c>
      <c r="T678" s="557"/>
      <c r="U678" s="519"/>
    </row>
    <row r="679" spans="1:21" ht="14.25" customHeight="1" thickBot="1" x14ac:dyDescent="0.3">
      <c r="A679" s="9"/>
      <c r="B679" s="9"/>
      <c r="C679" s="659" t="s">
        <v>472</v>
      </c>
      <c r="D679" s="660"/>
      <c r="E679" s="660"/>
      <c r="F679" s="660"/>
      <c r="G679" s="38"/>
      <c r="H679" s="38"/>
      <c r="I679" s="38"/>
      <c r="J679" s="38"/>
      <c r="K679" s="38"/>
      <c r="L679" s="38"/>
      <c r="M679" s="44"/>
      <c r="N679" s="517" t="s">
        <v>287</v>
      </c>
      <c r="O679" s="44"/>
      <c r="P679" s="190"/>
      <c r="Q679" s="191"/>
      <c r="R679" s="191"/>
      <c r="S679" s="558"/>
      <c r="T679" s="559"/>
      <c r="U679" s="152"/>
    </row>
    <row r="680" spans="1:21" s="440" customFormat="1" ht="48.75" customHeight="1" x14ac:dyDescent="0.25">
      <c r="A680" s="9"/>
      <c r="B680" s="433"/>
      <c r="C680" s="553" t="s">
        <v>128</v>
      </c>
      <c r="D680" s="554"/>
      <c r="E680" s="554"/>
      <c r="F680" s="554"/>
      <c r="G680" s="554"/>
      <c r="H680" s="554"/>
      <c r="I680" s="554"/>
      <c r="J680" s="650"/>
      <c r="K680" s="658" t="s">
        <v>129</v>
      </c>
      <c r="L680" s="648"/>
      <c r="M680" s="648"/>
      <c r="N680" s="648"/>
      <c r="O680" s="648"/>
      <c r="P680" s="648"/>
      <c r="Q680" s="648"/>
      <c r="R680" s="649"/>
      <c r="S680" s="438">
        <v>0</v>
      </c>
      <c r="T680" s="451" t="s">
        <v>7</v>
      </c>
      <c r="U680" s="192"/>
    </row>
    <row r="681" spans="1:21" s="440" customFormat="1" ht="48.75" customHeight="1" x14ac:dyDescent="0.25">
      <c r="A681" s="9"/>
      <c r="B681" s="433"/>
      <c r="C681" s="651" t="s">
        <v>130</v>
      </c>
      <c r="D681" s="567"/>
      <c r="E681" s="567"/>
      <c r="F681" s="567"/>
      <c r="G681" s="567"/>
      <c r="H681" s="567"/>
      <c r="I681" s="567"/>
      <c r="J681" s="652"/>
      <c r="K681" s="654" t="s">
        <v>131</v>
      </c>
      <c r="L681" s="645"/>
      <c r="M681" s="645"/>
      <c r="N681" s="645"/>
      <c r="O681" s="645"/>
      <c r="P681" s="645"/>
      <c r="Q681" s="645"/>
      <c r="R681" s="646"/>
      <c r="S681" s="434">
        <v>0</v>
      </c>
      <c r="T681" s="435" t="s">
        <v>7</v>
      </c>
      <c r="U681" s="192"/>
    </row>
    <row r="682" spans="1:21" s="440" customFormat="1" ht="48.75" customHeight="1" x14ac:dyDescent="0.25">
      <c r="A682" s="9"/>
      <c r="B682" s="433"/>
      <c r="C682" s="651" t="s">
        <v>132</v>
      </c>
      <c r="D682" s="567"/>
      <c r="E682" s="567"/>
      <c r="F682" s="567"/>
      <c r="G682" s="567"/>
      <c r="H682" s="567"/>
      <c r="I682" s="567"/>
      <c r="J682" s="652"/>
      <c r="K682" s="654" t="s">
        <v>133</v>
      </c>
      <c r="L682" s="645"/>
      <c r="M682" s="645"/>
      <c r="N682" s="645"/>
      <c r="O682" s="645"/>
      <c r="P682" s="645"/>
      <c r="Q682" s="645"/>
      <c r="R682" s="646"/>
      <c r="S682" s="434">
        <v>82</v>
      </c>
      <c r="T682" s="435" t="s">
        <v>35</v>
      </c>
      <c r="U682" s="192"/>
    </row>
    <row r="683" spans="1:21" s="440" customFormat="1" ht="48.75" customHeight="1" x14ac:dyDescent="0.25">
      <c r="A683" s="9"/>
      <c r="B683" s="433"/>
      <c r="C683" s="651" t="s">
        <v>134</v>
      </c>
      <c r="D683" s="567"/>
      <c r="E683" s="567"/>
      <c r="F683" s="567"/>
      <c r="G683" s="567"/>
      <c r="H683" s="567"/>
      <c r="I683" s="567"/>
      <c r="J683" s="652"/>
      <c r="K683" s="654"/>
      <c r="L683" s="645"/>
      <c r="M683" s="645"/>
      <c r="N683" s="645"/>
      <c r="O683" s="645"/>
      <c r="P683" s="645"/>
      <c r="Q683" s="645"/>
      <c r="R683" s="646"/>
      <c r="S683" s="434">
        <v>0</v>
      </c>
      <c r="T683" s="435" t="s">
        <v>7</v>
      </c>
      <c r="U683" s="192"/>
    </row>
    <row r="684" spans="1:21" s="440" customFormat="1" ht="48.75" customHeight="1" x14ac:dyDescent="0.25">
      <c r="A684" s="9"/>
      <c r="B684" s="433"/>
      <c r="C684" s="651" t="s">
        <v>135</v>
      </c>
      <c r="D684" s="567"/>
      <c r="E684" s="567"/>
      <c r="F684" s="567"/>
      <c r="G684" s="567"/>
      <c r="H684" s="567"/>
      <c r="I684" s="567"/>
      <c r="J684" s="652"/>
      <c r="K684" s="654" t="s">
        <v>136</v>
      </c>
      <c r="L684" s="645"/>
      <c r="M684" s="645"/>
      <c r="N684" s="645"/>
      <c r="O684" s="645"/>
      <c r="P684" s="645"/>
      <c r="Q684" s="645"/>
      <c r="R684" s="646"/>
      <c r="S684" s="434">
        <v>0</v>
      </c>
      <c r="T684" s="435" t="s">
        <v>7</v>
      </c>
      <c r="U684" s="192"/>
    </row>
    <row r="685" spans="1:21" s="440" customFormat="1" ht="48.75" customHeight="1" thickBot="1" x14ac:dyDescent="0.3">
      <c r="A685" s="9"/>
      <c r="B685" s="433"/>
      <c r="C685" s="545" t="s">
        <v>137</v>
      </c>
      <c r="D685" s="546"/>
      <c r="E685" s="546"/>
      <c r="F685" s="546"/>
      <c r="G685" s="546"/>
      <c r="H685" s="546"/>
      <c r="I685" s="546"/>
      <c r="J685" s="653"/>
      <c r="K685" s="655" t="s">
        <v>138</v>
      </c>
      <c r="L685" s="656"/>
      <c r="M685" s="656"/>
      <c r="N685" s="656"/>
      <c r="O685" s="656"/>
      <c r="P685" s="656"/>
      <c r="Q685" s="656"/>
      <c r="R685" s="657"/>
      <c r="S685" s="436">
        <v>0</v>
      </c>
      <c r="T685" s="437"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439</v>
      </c>
      <c r="J687" s="552"/>
      <c r="K687" s="79" t="s">
        <v>6</v>
      </c>
      <c r="L687" s="80" t="s">
        <v>9</v>
      </c>
      <c r="M687" s="80" t="s">
        <v>10</v>
      </c>
      <c r="N687" s="80" t="s">
        <v>11</v>
      </c>
      <c r="O687" s="80" t="s">
        <v>12</v>
      </c>
      <c r="P687" s="80" t="s">
        <v>13</v>
      </c>
      <c r="Q687" s="80" t="s">
        <v>14</v>
      </c>
      <c r="R687" s="80" t="s">
        <v>15</v>
      </c>
      <c r="S687" s="80" t="s">
        <v>16</v>
      </c>
      <c r="T687" s="81" t="s">
        <v>7</v>
      </c>
      <c r="U687" s="122"/>
    </row>
    <row r="688" spans="1:21" ht="30" customHeight="1" thickBot="1" x14ac:dyDescent="0.3">
      <c r="A688" s="9"/>
      <c r="B688" s="34"/>
      <c r="C688" s="11"/>
      <c r="D688" s="11"/>
      <c r="F688" s="11"/>
      <c r="G688" s="11"/>
      <c r="H688" s="11"/>
      <c r="I688" s="551" t="s">
        <v>438</v>
      </c>
      <c r="J688" s="552"/>
      <c r="K688" s="449" t="s">
        <v>5</v>
      </c>
      <c r="L688" s="450" t="s">
        <v>8</v>
      </c>
      <c r="M688" s="83" t="s">
        <v>8</v>
      </c>
      <c r="N688" s="83" t="s">
        <v>8</v>
      </c>
      <c r="O688" s="83" t="s">
        <v>8</v>
      </c>
      <c r="P688" s="83" t="s">
        <v>8</v>
      </c>
      <c r="Q688" s="83" t="s">
        <v>8</v>
      </c>
      <c r="R688" s="83" t="s">
        <v>8</v>
      </c>
      <c r="S688" s="83" t="s">
        <v>8</v>
      </c>
      <c r="T688" s="84" t="s">
        <v>7</v>
      </c>
      <c r="U688" s="519"/>
    </row>
    <row r="689" spans="1:21" s="440" customFormat="1" ht="48.75" customHeight="1" x14ac:dyDescent="0.25">
      <c r="A689" s="9"/>
      <c r="B689" s="433"/>
      <c r="C689" s="553" t="s">
        <v>128</v>
      </c>
      <c r="D689" s="554"/>
      <c r="E689" s="554"/>
      <c r="F689" s="554"/>
      <c r="G689" s="554"/>
      <c r="H689" s="554"/>
      <c r="I689" s="554"/>
      <c r="J689" s="650"/>
      <c r="K689" s="453">
        <v>0</v>
      </c>
      <c r="L689" s="454">
        <v>0</v>
      </c>
      <c r="M689" s="454">
        <v>0</v>
      </c>
      <c r="N689" s="454">
        <v>0</v>
      </c>
      <c r="O689" s="454">
        <v>0</v>
      </c>
      <c r="P689" s="454">
        <v>0</v>
      </c>
      <c r="Q689" s="454">
        <v>0</v>
      </c>
      <c r="R689" s="454">
        <v>0</v>
      </c>
      <c r="S689" s="454">
        <v>0</v>
      </c>
      <c r="T689" s="455" t="s">
        <v>7</v>
      </c>
      <c r="U689" s="192"/>
    </row>
    <row r="690" spans="1:21" s="440" customFormat="1" ht="48.75" customHeight="1" x14ac:dyDescent="0.25">
      <c r="A690" s="9"/>
      <c r="B690" s="433"/>
      <c r="C690" s="651" t="s">
        <v>130</v>
      </c>
      <c r="D690" s="567"/>
      <c r="E690" s="567"/>
      <c r="F690" s="567"/>
      <c r="G690" s="567"/>
      <c r="H690" s="567"/>
      <c r="I690" s="567"/>
      <c r="J690" s="652"/>
      <c r="K690" s="456">
        <v>0</v>
      </c>
      <c r="L690" s="457">
        <v>0</v>
      </c>
      <c r="M690" s="457">
        <v>0</v>
      </c>
      <c r="N690" s="457">
        <v>0</v>
      </c>
      <c r="O690" s="457">
        <v>0</v>
      </c>
      <c r="P690" s="457">
        <v>0</v>
      </c>
      <c r="Q690" s="457">
        <v>0</v>
      </c>
      <c r="R690" s="457">
        <v>0</v>
      </c>
      <c r="S690" s="457">
        <v>0</v>
      </c>
      <c r="T690" s="458" t="s">
        <v>7</v>
      </c>
      <c r="U690" s="192"/>
    </row>
    <row r="691" spans="1:21" s="440" customFormat="1" ht="48.75" customHeight="1" x14ac:dyDescent="0.25">
      <c r="A691" s="9"/>
      <c r="B691" s="433"/>
      <c r="C691" s="651" t="s">
        <v>132</v>
      </c>
      <c r="D691" s="567"/>
      <c r="E691" s="567"/>
      <c r="F691" s="567"/>
      <c r="G691" s="567"/>
      <c r="H691" s="567"/>
      <c r="I691" s="567"/>
      <c r="J691" s="652"/>
      <c r="K691" s="456">
        <v>0</v>
      </c>
      <c r="L691" s="457">
        <v>0</v>
      </c>
      <c r="M691" s="457" t="s">
        <v>34</v>
      </c>
      <c r="N691" s="457">
        <v>15</v>
      </c>
      <c r="O691" s="457">
        <v>13</v>
      </c>
      <c r="P691" s="457">
        <v>12</v>
      </c>
      <c r="Q691" s="457">
        <v>29</v>
      </c>
      <c r="R691" s="457">
        <v>13</v>
      </c>
      <c r="S691" s="457">
        <v>0</v>
      </c>
      <c r="T691" s="458" t="s">
        <v>7</v>
      </c>
      <c r="U691" s="192"/>
    </row>
    <row r="692" spans="1:21" s="440" customFormat="1" ht="48.75" customHeight="1" x14ac:dyDescent="0.25">
      <c r="A692" s="9"/>
      <c r="B692" s="433"/>
      <c r="C692" s="651" t="s">
        <v>134</v>
      </c>
      <c r="D692" s="567"/>
      <c r="E692" s="567"/>
      <c r="F692" s="567"/>
      <c r="G692" s="567"/>
      <c r="H692" s="567"/>
      <c r="I692" s="567"/>
      <c r="J692" s="652"/>
      <c r="K692" s="456">
        <v>0</v>
      </c>
      <c r="L692" s="457">
        <v>0</v>
      </c>
      <c r="M692" s="457">
        <v>0</v>
      </c>
      <c r="N692" s="457">
        <v>0</v>
      </c>
      <c r="O692" s="457">
        <v>0</v>
      </c>
      <c r="P692" s="457">
        <v>0</v>
      </c>
      <c r="Q692" s="457">
        <v>0</v>
      </c>
      <c r="R692" s="457">
        <v>0</v>
      </c>
      <c r="S692" s="457">
        <v>0</v>
      </c>
      <c r="T692" s="458" t="s">
        <v>7</v>
      </c>
      <c r="U692" s="192"/>
    </row>
    <row r="693" spans="1:21" s="440" customFormat="1" ht="48.75" customHeight="1" x14ac:dyDescent="0.25">
      <c r="A693" s="9"/>
      <c r="B693" s="433"/>
      <c r="C693" s="651" t="s">
        <v>135</v>
      </c>
      <c r="D693" s="567"/>
      <c r="E693" s="567"/>
      <c r="F693" s="567"/>
      <c r="G693" s="567"/>
      <c r="H693" s="567"/>
      <c r="I693" s="567"/>
      <c r="J693" s="652"/>
      <c r="K693" s="456">
        <v>0</v>
      </c>
      <c r="L693" s="457">
        <v>0</v>
      </c>
      <c r="M693" s="457">
        <v>0</v>
      </c>
      <c r="N693" s="457">
        <v>0</v>
      </c>
      <c r="O693" s="457">
        <v>0</v>
      </c>
      <c r="P693" s="457">
        <v>0</v>
      </c>
      <c r="Q693" s="457">
        <v>0</v>
      </c>
      <c r="R693" s="457">
        <v>0</v>
      </c>
      <c r="S693" s="457">
        <v>0</v>
      </c>
      <c r="T693" s="458" t="s">
        <v>7</v>
      </c>
      <c r="U693" s="192"/>
    </row>
    <row r="694" spans="1:21" s="440" customFormat="1" ht="48.75" customHeight="1" thickBot="1" x14ac:dyDescent="0.3">
      <c r="A694" s="9"/>
      <c r="B694" s="433"/>
      <c r="C694" s="545" t="s">
        <v>137</v>
      </c>
      <c r="D694" s="546"/>
      <c r="E694" s="546"/>
      <c r="F694" s="546"/>
      <c r="G694" s="546"/>
      <c r="H694" s="546"/>
      <c r="I694" s="546"/>
      <c r="J694" s="653"/>
      <c r="K694" s="459">
        <v>0</v>
      </c>
      <c r="L694" s="460">
        <v>0</v>
      </c>
      <c r="M694" s="460">
        <v>0</v>
      </c>
      <c r="N694" s="460">
        <v>0</v>
      </c>
      <c r="O694" s="460">
        <v>0</v>
      </c>
      <c r="P694" s="460">
        <v>0</v>
      </c>
      <c r="Q694" s="460">
        <v>0</v>
      </c>
      <c r="R694" s="460">
        <v>0</v>
      </c>
      <c r="S694" s="460">
        <v>0</v>
      </c>
      <c r="T694" s="461"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473</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286</v>
      </c>
      <c r="T698" s="605"/>
      <c r="U698" s="462"/>
    </row>
    <row r="699" spans="1:21" s="9" customFormat="1" ht="14.25" customHeight="1" thickBot="1" x14ac:dyDescent="0.3">
      <c r="C699" s="11"/>
      <c r="D699" s="11"/>
      <c r="E699" s="11"/>
      <c r="F699" s="11"/>
      <c r="G699" s="11"/>
      <c r="H699" s="11"/>
      <c r="I699" s="11"/>
      <c r="J699" s="11"/>
      <c r="K699" s="11"/>
      <c r="L699" s="11"/>
      <c r="M699" s="44"/>
      <c r="N699" s="517" t="s">
        <v>287</v>
      </c>
      <c r="O699" s="44"/>
      <c r="P699" s="190"/>
      <c r="Q699" s="152"/>
      <c r="R699" s="152"/>
      <c r="S699" s="606"/>
      <c r="T699" s="607"/>
      <c r="U699" s="463"/>
    </row>
    <row r="700" spans="1:21" s="440" customFormat="1" ht="48.75" customHeight="1" x14ac:dyDescent="0.25">
      <c r="A700" s="9"/>
      <c r="C700" s="553" t="s">
        <v>139</v>
      </c>
      <c r="D700" s="554"/>
      <c r="E700" s="554"/>
      <c r="F700" s="554"/>
      <c r="G700" s="554"/>
      <c r="H700" s="554"/>
      <c r="I700" s="554"/>
      <c r="J700" s="555"/>
      <c r="K700" s="647" t="s">
        <v>474</v>
      </c>
      <c r="L700" s="648"/>
      <c r="M700" s="648"/>
      <c r="N700" s="648"/>
      <c r="O700" s="648"/>
      <c r="P700" s="648"/>
      <c r="Q700" s="648"/>
      <c r="R700" s="649"/>
      <c r="S700" s="438">
        <v>0</v>
      </c>
      <c r="T700" s="451" t="s">
        <v>7</v>
      </c>
      <c r="U700" s="464"/>
    </row>
    <row r="701" spans="1:21" s="440" customFormat="1" ht="48.75" customHeight="1" x14ac:dyDescent="0.25">
      <c r="A701" s="9"/>
      <c r="B701" s="194"/>
      <c r="C701" s="542" t="s">
        <v>140</v>
      </c>
      <c r="D701" s="543"/>
      <c r="E701" s="543"/>
      <c r="F701" s="543"/>
      <c r="G701" s="543"/>
      <c r="H701" s="543"/>
      <c r="I701" s="543"/>
      <c r="J701" s="544"/>
      <c r="K701" s="644" t="s">
        <v>475</v>
      </c>
      <c r="L701" s="645"/>
      <c r="M701" s="645"/>
      <c r="N701" s="645"/>
      <c r="O701" s="645"/>
      <c r="P701" s="645"/>
      <c r="Q701" s="645"/>
      <c r="R701" s="646"/>
      <c r="S701" s="434">
        <v>0</v>
      </c>
      <c r="T701" s="435" t="s">
        <v>7</v>
      </c>
      <c r="U701" s="464"/>
    </row>
    <row r="702" spans="1:21" s="440" customFormat="1" ht="48.75" customHeight="1" x14ac:dyDescent="0.25">
      <c r="A702" s="9"/>
      <c r="B702" s="194"/>
      <c r="C702" s="542" t="s">
        <v>141</v>
      </c>
      <c r="D702" s="543"/>
      <c r="E702" s="543"/>
      <c r="F702" s="543"/>
      <c r="G702" s="543"/>
      <c r="H702" s="543"/>
      <c r="I702" s="543"/>
      <c r="J702" s="544"/>
      <c r="K702" s="644" t="s">
        <v>476</v>
      </c>
      <c r="L702" s="645"/>
      <c r="M702" s="645"/>
      <c r="N702" s="645"/>
      <c r="O702" s="645"/>
      <c r="P702" s="645"/>
      <c r="Q702" s="645"/>
      <c r="R702" s="646"/>
      <c r="S702" s="434">
        <v>0</v>
      </c>
      <c r="T702" s="435" t="s">
        <v>7</v>
      </c>
      <c r="U702" s="464"/>
    </row>
    <row r="703" spans="1:21" s="440" customFormat="1" ht="48.75" customHeight="1" x14ac:dyDescent="0.25">
      <c r="A703" s="9"/>
      <c r="B703" s="194"/>
      <c r="C703" s="542" t="s">
        <v>142</v>
      </c>
      <c r="D703" s="543"/>
      <c r="E703" s="543"/>
      <c r="F703" s="543"/>
      <c r="G703" s="543"/>
      <c r="H703" s="543"/>
      <c r="I703" s="543"/>
      <c r="J703" s="544"/>
      <c r="K703" s="644" t="s">
        <v>477</v>
      </c>
      <c r="L703" s="645"/>
      <c r="M703" s="645"/>
      <c r="N703" s="645"/>
      <c r="O703" s="645"/>
      <c r="P703" s="645"/>
      <c r="Q703" s="645"/>
      <c r="R703" s="646"/>
      <c r="S703" s="434">
        <v>0</v>
      </c>
      <c r="T703" s="435" t="s">
        <v>7</v>
      </c>
      <c r="U703" s="464"/>
    </row>
    <row r="704" spans="1:21" s="440" customFormat="1" ht="48.75" customHeight="1" x14ac:dyDescent="0.25">
      <c r="A704" s="9"/>
      <c r="B704" s="194"/>
      <c r="C704" s="542" t="s">
        <v>143</v>
      </c>
      <c r="D704" s="543"/>
      <c r="E704" s="543"/>
      <c r="F704" s="543"/>
      <c r="G704" s="543"/>
      <c r="H704" s="543"/>
      <c r="I704" s="543"/>
      <c r="J704" s="544"/>
      <c r="K704" s="644" t="s">
        <v>478</v>
      </c>
      <c r="L704" s="645"/>
      <c r="M704" s="645"/>
      <c r="N704" s="645"/>
      <c r="O704" s="645"/>
      <c r="P704" s="645"/>
      <c r="Q704" s="645"/>
      <c r="R704" s="646"/>
      <c r="S704" s="434">
        <v>0</v>
      </c>
      <c r="T704" s="435" t="s">
        <v>7</v>
      </c>
      <c r="U704" s="464"/>
    </row>
    <row r="705" spans="1:21" s="440" customFormat="1" ht="48.75" customHeight="1" x14ac:dyDescent="0.25">
      <c r="A705" s="9"/>
      <c r="B705" s="194"/>
      <c r="C705" s="542" t="s">
        <v>144</v>
      </c>
      <c r="D705" s="543"/>
      <c r="E705" s="543"/>
      <c r="F705" s="543"/>
      <c r="G705" s="543"/>
      <c r="H705" s="543"/>
      <c r="I705" s="543"/>
      <c r="J705" s="544"/>
      <c r="K705" s="644" t="s">
        <v>479</v>
      </c>
      <c r="L705" s="645"/>
      <c r="M705" s="645"/>
      <c r="N705" s="645"/>
      <c r="O705" s="645"/>
      <c r="P705" s="645"/>
      <c r="Q705" s="645"/>
      <c r="R705" s="646"/>
      <c r="S705" s="434">
        <v>0</v>
      </c>
      <c r="T705" s="435" t="s">
        <v>7</v>
      </c>
      <c r="U705" s="464"/>
    </row>
    <row r="706" spans="1:21" s="440" customFormat="1" ht="48.75" customHeight="1" x14ac:dyDescent="0.25">
      <c r="A706" s="9"/>
      <c r="B706" s="194"/>
      <c r="C706" s="542" t="s">
        <v>145</v>
      </c>
      <c r="D706" s="543"/>
      <c r="E706" s="543"/>
      <c r="F706" s="543"/>
      <c r="G706" s="543"/>
      <c r="H706" s="543"/>
      <c r="I706" s="543"/>
      <c r="J706" s="544"/>
      <c r="K706" s="644" t="s">
        <v>480</v>
      </c>
      <c r="L706" s="645"/>
      <c r="M706" s="645"/>
      <c r="N706" s="645"/>
      <c r="O706" s="645"/>
      <c r="P706" s="645"/>
      <c r="Q706" s="645"/>
      <c r="R706" s="646"/>
      <c r="S706" s="434">
        <v>0</v>
      </c>
      <c r="T706" s="435" t="s">
        <v>7</v>
      </c>
      <c r="U706" s="464"/>
    </row>
    <row r="707" spans="1:21" s="440" customFormat="1" ht="48.75" customHeight="1" x14ac:dyDescent="0.25">
      <c r="A707" s="9"/>
      <c r="B707" s="194"/>
      <c r="C707" s="542" t="s">
        <v>146</v>
      </c>
      <c r="D707" s="543"/>
      <c r="E707" s="543"/>
      <c r="F707" s="543"/>
      <c r="G707" s="543"/>
      <c r="H707" s="543"/>
      <c r="I707" s="543"/>
      <c r="J707" s="544"/>
      <c r="K707" s="644" t="s">
        <v>481</v>
      </c>
      <c r="L707" s="645"/>
      <c r="M707" s="645"/>
      <c r="N707" s="645"/>
      <c r="O707" s="645"/>
      <c r="P707" s="645"/>
      <c r="Q707" s="645"/>
      <c r="R707" s="646"/>
      <c r="S707" s="434">
        <v>0</v>
      </c>
      <c r="T707" s="435" t="s">
        <v>7</v>
      </c>
      <c r="U707" s="464"/>
    </row>
    <row r="708" spans="1:21" s="440" customFormat="1" ht="48.75" customHeight="1" x14ac:dyDescent="0.25">
      <c r="A708" s="9"/>
      <c r="B708" s="194"/>
      <c r="C708" s="542" t="s">
        <v>147</v>
      </c>
      <c r="D708" s="543"/>
      <c r="E708" s="543"/>
      <c r="F708" s="543"/>
      <c r="G708" s="543"/>
      <c r="H708" s="543"/>
      <c r="I708" s="543"/>
      <c r="J708" s="544"/>
      <c r="K708" s="641" t="s">
        <v>482</v>
      </c>
      <c r="L708" s="642"/>
      <c r="M708" s="642"/>
      <c r="N708" s="642"/>
      <c r="O708" s="642"/>
      <c r="P708" s="642"/>
      <c r="Q708" s="642"/>
      <c r="R708" s="643"/>
      <c r="S708" s="434">
        <v>0</v>
      </c>
      <c r="T708" s="435" t="s">
        <v>7</v>
      </c>
      <c r="U708" s="464"/>
    </row>
    <row r="709" spans="1:21" s="440" customFormat="1" ht="48.75" customHeight="1" x14ac:dyDescent="0.25">
      <c r="A709" s="9"/>
      <c r="B709" s="194"/>
      <c r="C709" s="542" t="s">
        <v>148</v>
      </c>
      <c r="D709" s="543"/>
      <c r="E709" s="543"/>
      <c r="F709" s="543"/>
      <c r="G709" s="543"/>
      <c r="H709" s="543"/>
      <c r="I709" s="543"/>
      <c r="J709" s="544"/>
      <c r="K709" s="641" t="s">
        <v>483</v>
      </c>
      <c r="L709" s="642"/>
      <c r="M709" s="642"/>
      <c r="N709" s="642"/>
      <c r="O709" s="642"/>
      <c r="P709" s="642"/>
      <c r="Q709" s="642"/>
      <c r="R709" s="643"/>
      <c r="S709" s="434">
        <v>0</v>
      </c>
      <c r="T709" s="435" t="s">
        <v>7</v>
      </c>
      <c r="U709" s="464"/>
    </row>
    <row r="710" spans="1:21" s="440" customFormat="1" ht="48.75" customHeight="1" x14ac:dyDescent="0.25">
      <c r="A710" s="9"/>
      <c r="B710" s="194"/>
      <c r="C710" s="542" t="s">
        <v>149</v>
      </c>
      <c r="D710" s="543"/>
      <c r="E710" s="543"/>
      <c r="F710" s="543"/>
      <c r="G710" s="543"/>
      <c r="H710" s="543"/>
      <c r="I710" s="543"/>
      <c r="J710" s="544"/>
      <c r="K710" s="641" t="s">
        <v>484</v>
      </c>
      <c r="L710" s="642"/>
      <c r="M710" s="642"/>
      <c r="N710" s="642"/>
      <c r="O710" s="642"/>
      <c r="P710" s="642"/>
      <c r="Q710" s="642"/>
      <c r="R710" s="643"/>
      <c r="S710" s="434">
        <v>0</v>
      </c>
      <c r="T710" s="435" t="s">
        <v>7</v>
      </c>
      <c r="U710" s="464"/>
    </row>
    <row r="711" spans="1:21" s="440" customFormat="1" ht="48.75" customHeight="1" x14ac:dyDescent="0.25">
      <c r="A711" s="9"/>
      <c r="B711" s="194"/>
      <c r="C711" s="542" t="s">
        <v>150</v>
      </c>
      <c r="D711" s="543"/>
      <c r="E711" s="543"/>
      <c r="F711" s="543"/>
      <c r="G711" s="543"/>
      <c r="H711" s="543"/>
      <c r="I711" s="543"/>
      <c r="J711" s="544"/>
      <c r="K711" s="641" t="s">
        <v>485</v>
      </c>
      <c r="L711" s="642"/>
      <c r="M711" s="642"/>
      <c r="N711" s="642"/>
      <c r="O711" s="642"/>
      <c r="P711" s="642"/>
      <c r="Q711" s="642"/>
      <c r="R711" s="643"/>
      <c r="S711" s="434">
        <v>0</v>
      </c>
      <c r="T711" s="435" t="s">
        <v>7</v>
      </c>
      <c r="U711" s="464"/>
    </row>
    <row r="712" spans="1:21" s="440" customFormat="1" ht="48.75" customHeight="1" thickBot="1" x14ac:dyDescent="0.3">
      <c r="A712" s="9"/>
      <c r="B712" s="194"/>
      <c r="C712" s="545" t="s">
        <v>151</v>
      </c>
      <c r="D712" s="546"/>
      <c r="E712" s="546"/>
      <c r="F712" s="546"/>
      <c r="G712" s="546"/>
      <c r="H712" s="546"/>
      <c r="I712" s="546"/>
      <c r="J712" s="547"/>
      <c r="K712" s="638" t="s">
        <v>486</v>
      </c>
      <c r="L712" s="639"/>
      <c r="M712" s="639"/>
      <c r="N712" s="639"/>
      <c r="O712" s="639"/>
      <c r="P712" s="639"/>
      <c r="Q712" s="639"/>
      <c r="R712" s="640"/>
      <c r="S712" s="436" t="s">
        <v>34</v>
      </c>
      <c r="T712" s="437" t="s">
        <v>35</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439</v>
      </c>
      <c r="J714" s="552"/>
      <c r="K714" s="79" t="s">
        <v>6</v>
      </c>
      <c r="L714" s="80" t="s">
        <v>9</v>
      </c>
      <c r="M714" s="80" t="s">
        <v>10</v>
      </c>
      <c r="N714" s="80" t="s">
        <v>11</v>
      </c>
      <c r="O714" s="80" t="s">
        <v>12</v>
      </c>
      <c r="P714" s="80" t="s">
        <v>13</v>
      </c>
      <c r="Q714" s="80" t="s">
        <v>14</v>
      </c>
      <c r="R714" s="80" t="s">
        <v>15</v>
      </c>
      <c r="S714" s="80" t="s">
        <v>16</v>
      </c>
      <c r="T714" s="81" t="s">
        <v>7</v>
      </c>
      <c r="U714" s="122"/>
    </row>
    <row r="715" spans="1:21" ht="30" customHeight="1" thickBot="1" x14ac:dyDescent="0.3">
      <c r="A715" s="9"/>
      <c r="B715" s="34"/>
      <c r="C715" s="11"/>
      <c r="D715" s="11"/>
      <c r="F715" s="11"/>
      <c r="G715" s="11"/>
      <c r="H715" s="11"/>
      <c r="I715" s="551" t="s">
        <v>438</v>
      </c>
      <c r="J715" s="552"/>
      <c r="K715" s="449" t="s">
        <v>5</v>
      </c>
      <c r="L715" s="450" t="s">
        <v>8</v>
      </c>
      <c r="M715" s="83" t="s">
        <v>8</v>
      </c>
      <c r="N715" s="83" t="s">
        <v>8</v>
      </c>
      <c r="O715" s="83" t="s">
        <v>8</v>
      </c>
      <c r="P715" s="83" t="s">
        <v>8</v>
      </c>
      <c r="Q715" s="83" t="s">
        <v>8</v>
      </c>
      <c r="R715" s="83" t="s">
        <v>8</v>
      </c>
      <c r="S715" s="83" t="s">
        <v>8</v>
      </c>
      <c r="T715" s="84" t="s">
        <v>7</v>
      </c>
      <c r="U715" s="519"/>
    </row>
    <row r="716" spans="1:21" s="440" customFormat="1" ht="48.75" customHeight="1" x14ac:dyDescent="0.25">
      <c r="A716" s="9"/>
      <c r="C716" s="553" t="s">
        <v>139</v>
      </c>
      <c r="D716" s="554"/>
      <c r="E716" s="554"/>
      <c r="F716" s="554"/>
      <c r="G716" s="554"/>
      <c r="H716" s="554"/>
      <c r="I716" s="554"/>
      <c r="J716" s="555"/>
      <c r="K716" s="456">
        <v>0</v>
      </c>
      <c r="L716" s="457">
        <v>0</v>
      </c>
      <c r="M716" s="457">
        <v>0</v>
      </c>
      <c r="N716" s="457">
        <v>0</v>
      </c>
      <c r="O716" s="457">
        <v>0</v>
      </c>
      <c r="P716" s="457">
        <v>0</v>
      </c>
      <c r="Q716" s="457">
        <v>0</v>
      </c>
      <c r="R716" s="457">
        <v>0</v>
      </c>
      <c r="S716" s="457">
        <v>0</v>
      </c>
      <c r="T716" s="458" t="s">
        <v>7</v>
      </c>
      <c r="U716" s="464"/>
    </row>
    <row r="717" spans="1:21" s="440" customFormat="1" ht="48.75" customHeight="1" x14ac:dyDescent="0.25">
      <c r="A717" s="9"/>
      <c r="B717" s="194"/>
      <c r="C717" s="542" t="s">
        <v>140</v>
      </c>
      <c r="D717" s="543"/>
      <c r="E717" s="543"/>
      <c r="F717" s="543"/>
      <c r="G717" s="543"/>
      <c r="H717" s="543"/>
      <c r="I717" s="543"/>
      <c r="J717" s="544"/>
      <c r="K717" s="456">
        <v>0</v>
      </c>
      <c r="L717" s="457">
        <v>0</v>
      </c>
      <c r="M717" s="457">
        <v>0</v>
      </c>
      <c r="N717" s="457">
        <v>0</v>
      </c>
      <c r="O717" s="457">
        <v>0</v>
      </c>
      <c r="P717" s="457">
        <v>0</v>
      </c>
      <c r="Q717" s="457">
        <v>0</v>
      </c>
      <c r="R717" s="457">
        <v>0</v>
      </c>
      <c r="S717" s="457">
        <v>0</v>
      </c>
      <c r="T717" s="458" t="s">
        <v>7</v>
      </c>
      <c r="U717" s="464"/>
    </row>
    <row r="718" spans="1:21" s="440" customFormat="1" ht="48.75" customHeight="1" x14ac:dyDescent="0.25">
      <c r="A718" s="9"/>
      <c r="B718" s="194"/>
      <c r="C718" s="542" t="s">
        <v>141</v>
      </c>
      <c r="D718" s="543"/>
      <c r="E718" s="543"/>
      <c r="F718" s="543"/>
      <c r="G718" s="543"/>
      <c r="H718" s="543"/>
      <c r="I718" s="543"/>
      <c r="J718" s="544"/>
      <c r="K718" s="456">
        <v>0</v>
      </c>
      <c r="L718" s="457">
        <v>0</v>
      </c>
      <c r="M718" s="457">
        <v>0</v>
      </c>
      <c r="N718" s="457">
        <v>0</v>
      </c>
      <c r="O718" s="457">
        <v>0</v>
      </c>
      <c r="P718" s="457">
        <v>0</v>
      </c>
      <c r="Q718" s="457">
        <v>0</v>
      </c>
      <c r="R718" s="457">
        <v>0</v>
      </c>
      <c r="S718" s="457">
        <v>0</v>
      </c>
      <c r="T718" s="458" t="s">
        <v>7</v>
      </c>
      <c r="U718" s="464"/>
    </row>
    <row r="719" spans="1:21" s="440" customFormat="1" ht="48.75" customHeight="1" x14ac:dyDescent="0.25">
      <c r="A719" s="9"/>
      <c r="B719" s="194"/>
      <c r="C719" s="542" t="s">
        <v>142</v>
      </c>
      <c r="D719" s="543"/>
      <c r="E719" s="543"/>
      <c r="F719" s="543"/>
      <c r="G719" s="543"/>
      <c r="H719" s="543"/>
      <c r="I719" s="543"/>
      <c r="J719" s="544"/>
      <c r="K719" s="456">
        <v>0</v>
      </c>
      <c r="L719" s="457">
        <v>0</v>
      </c>
      <c r="M719" s="457">
        <v>0</v>
      </c>
      <c r="N719" s="457">
        <v>0</v>
      </c>
      <c r="O719" s="457">
        <v>0</v>
      </c>
      <c r="P719" s="457">
        <v>0</v>
      </c>
      <c r="Q719" s="457">
        <v>0</v>
      </c>
      <c r="R719" s="457">
        <v>0</v>
      </c>
      <c r="S719" s="457">
        <v>0</v>
      </c>
      <c r="T719" s="458" t="s">
        <v>7</v>
      </c>
      <c r="U719" s="464"/>
    </row>
    <row r="720" spans="1:21" s="440" customFormat="1" ht="48.75" customHeight="1" x14ac:dyDescent="0.25">
      <c r="A720" s="9"/>
      <c r="B720" s="194"/>
      <c r="C720" s="542" t="s">
        <v>143</v>
      </c>
      <c r="D720" s="543"/>
      <c r="E720" s="543"/>
      <c r="F720" s="543"/>
      <c r="G720" s="543"/>
      <c r="H720" s="543"/>
      <c r="I720" s="543"/>
      <c r="J720" s="544"/>
      <c r="K720" s="456">
        <v>0</v>
      </c>
      <c r="L720" s="457">
        <v>0</v>
      </c>
      <c r="M720" s="457">
        <v>0</v>
      </c>
      <c r="N720" s="457">
        <v>0</v>
      </c>
      <c r="O720" s="457">
        <v>0</v>
      </c>
      <c r="P720" s="457">
        <v>0</v>
      </c>
      <c r="Q720" s="457">
        <v>0</v>
      </c>
      <c r="R720" s="457">
        <v>0</v>
      </c>
      <c r="S720" s="457">
        <v>0</v>
      </c>
      <c r="T720" s="458" t="s">
        <v>7</v>
      </c>
      <c r="U720" s="464"/>
    </row>
    <row r="721" spans="1:21" s="440" customFormat="1" ht="48.75" customHeight="1" x14ac:dyDescent="0.25">
      <c r="A721" s="9"/>
      <c r="B721" s="194"/>
      <c r="C721" s="542" t="s">
        <v>144</v>
      </c>
      <c r="D721" s="543"/>
      <c r="E721" s="543"/>
      <c r="F721" s="543"/>
      <c r="G721" s="543"/>
      <c r="H721" s="543"/>
      <c r="I721" s="543"/>
      <c r="J721" s="544"/>
      <c r="K721" s="456">
        <v>0</v>
      </c>
      <c r="L721" s="457">
        <v>0</v>
      </c>
      <c r="M721" s="457">
        <v>0</v>
      </c>
      <c r="N721" s="457">
        <v>0</v>
      </c>
      <c r="O721" s="457">
        <v>0</v>
      </c>
      <c r="P721" s="457">
        <v>0</v>
      </c>
      <c r="Q721" s="457">
        <v>0</v>
      </c>
      <c r="R721" s="457">
        <v>0</v>
      </c>
      <c r="S721" s="457">
        <v>0</v>
      </c>
      <c r="T721" s="458" t="s">
        <v>7</v>
      </c>
      <c r="U721" s="464"/>
    </row>
    <row r="722" spans="1:21" s="440" customFormat="1" ht="48.75" customHeight="1" x14ac:dyDescent="0.25">
      <c r="A722" s="9"/>
      <c r="B722" s="194"/>
      <c r="C722" s="542" t="s">
        <v>145</v>
      </c>
      <c r="D722" s="543"/>
      <c r="E722" s="543"/>
      <c r="F722" s="543"/>
      <c r="G722" s="543"/>
      <c r="H722" s="543"/>
      <c r="I722" s="543"/>
      <c r="J722" s="544"/>
      <c r="K722" s="456">
        <v>0</v>
      </c>
      <c r="L722" s="457">
        <v>0</v>
      </c>
      <c r="M722" s="457">
        <v>0</v>
      </c>
      <c r="N722" s="457">
        <v>0</v>
      </c>
      <c r="O722" s="457">
        <v>0</v>
      </c>
      <c r="P722" s="457">
        <v>0</v>
      </c>
      <c r="Q722" s="457">
        <v>0</v>
      </c>
      <c r="R722" s="457">
        <v>0</v>
      </c>
      <c r="S722" s="457">
        <v>0</v>
      </c>
      <c r="T722" s="458" t="s">
        <v>7</v>
      </c>
      <c r="U722" s="464"/>
    </row>
    <row r="723" spans="1:21" s="440" customFormat="1" ht="48.75" customHeight="1" x14ac:dyDescent="0.25">
      <c r="A723" s="9"/>
      <c r="B723" s="194"/>
      <c r="C723" s="542" t="s">
        <v>146</v>
      </c>
      <c r="D723" s="543"/>
      <c r="E723" s="543"/>
      <c r="F723" s="543"/>
      <c r="G723" s="543"/>
      <c r="H723" s="543"/>
      <c r="I723" s="543"/>
      <c r="J723" s="544"/>
      <c r="K723" s="456">
        <v>0</v>
      </c>
      <c r="L723" s="457">
        <v>0</v>
      </c>
      <c r="M723" s="457">
        <v>0</v>
      </c>
      <c r="N723" s="457">
        <v>0</v>
      </c>
      <c r="O723" s="457">
        <v>0</v>
      </c>
      <c r="P723" s="457">
        <v>0</v>
      </c>
      <c r="Q723" s="457">
        <v>0</v>
      </c>
      <c r="R723" s="457">
        <v>0</v>
      </c>
      <c r="S723" s="457">
        <v>0</v>
      </c>
      <c r="T723" s="458" t="s">
        <v>7</v>
      </c>
      <c r="U723" s="464"/>
    </row>
    <row r="724" spans="1:21" s="440" customFormat="1" ht="48.75" customHeight="1" x14ac:dyDescent="0.25">
      <c r="A724" s="9"/>
      <c r="B724" s="194"/>
      <c r="C724" s="542" t="s">
        <v>147</v>
      </c>
      <c r="D724" s="543"/>
      <c r="E724" s="543"/>
      <c r="F724" s="543"/>
      <c r="G724" s="543"/>
      <c r="H724" s="543"/>
      <c r="I724" s="543"/>
      <c r="J724" s="544"/>
      <c r="K724" s="456">
        <v>0</v>
      </c>
      <c r="L724" s="457">
        <v>0</v>
      </c>
      <c r="M724" s="457">
        <v>0</v>
      </c>
      <c r="N724" s="457">
        <v>0</v>
      </c>
      <c r="O724" s="457">
        <v>0</v>
      </c>
      <c r="P724" s="457">
        <v>0</v>
      </c>
      <c r="Q724" s="457">
        <v>0</v>
      </c>
      <c r="R724" s="457">
        <v>0</v>
      </c>
      <c r="S724" s="457">
        <v>0</v>
      </c>
      <c r="T724" s="458" t="s">
        <v>7</v>
      </c>
      <c r="U724" s="464"/>
    </row>
    <row r="725" spans="1:21" s="440" customFormat="1" ht="48.75" customHeight="1" x14ac:dyDescent="0.25">
      <c r="A725" s="9"/>
      <c r="B725" s="194"/>
      <c r="C725" s="542" t="s">
        <v>148</v>
      </c>
      <c r="D725" s="543"/>
      <c r="E725" s="543"/>
      <c r="F725" s="543"/>
      <c r="G725" s="543"/>
      <c r="H725" s="543"/>
      <c r="I725" s="543"/>
      <c r="J725" s="544"/>
      <c r="K725" s="456">
        <v>0</v>
      </c>
      <c r="L725" s="457">
        <v>0</v>
      </c>
      <c r="M725" s="457">
        <v>0</v>
      </c>
      <c r="N725" s="457">
        <v>0</v>
      </c>
      <c r="O725" s="457">
        <v>0</v>
      </c>
      <c r="P725" s="457">
        <v>0</v>
      </c>
      <c r="Q725" s="457">
        <v>0</v>
      </c>
      <c r="R725" s="457">
        <v>0</v>
      </c>
      <c r="S725" s="457">
        <v>0</v>
      </c>
      <c r="T725" s="458" t="s">
        <v>7</v>
      </c>
      <c r="U725" s="464"/>
    </row>
    <row r="726" spans="1:21" s="440" customFormat="1" ht="48.75" customHeight="1" x14ac:dyDescent="0.25">
      <c r="A726" s="9"/>
      <c r="B726" s="194"/>
      <c r="C726" s="542" t="s">
        <v>149</v>
      </c>
      <c r="D726" s="543"/>
      <c r="E726" s="543"/>
      <c r="F726" s="543"/>
      <c r="G726" s="543"/>
      <c r="H726" s="543"/>
      <c r="I726" s="543"/>
      <c r="J726" s="544"/>
      <c r="K726" s="456">
        <v>0</v>
      </c>
      <c r="L726" s="457">
        <v>0</v>
      </c>
      <c r="M726" s="457">
        <v>0</v>
      </c>
      <c r="N726" s="457">
        <v>0</v>
      </c>
      <c r="O726" s="457">
        <v>0</v>
      </c>
      <c r="P726" s="457">
        <v>0</v>
      </c>
      <c r="Q726" s="457">
        <v>0</v>
      </c>
      <c r="R726" s="457">
        <v>0</v>
      </c>
      <c r="S726" s="457">
        <v>0</v>
      </c>
      <c r="T726" s="458" t="s">
        <v>7</v>
      </c>
      <c r="U726" s="464"/>
    </row>
    <row r="727" spans="1:21" s="440" customFormat="1" ht="48.75" customHeight="1" x14ac:dyDescent="0.25">
      <c r="A727" s="9"/>
      <c r="B727" s="194"/>
      <c r="C727" s="542" t="s">
        <v>150</v>
      </c>
      <c r="D727" s="543"/>
      <c r="E727" s="543"/>
      <c r="F727" s="543"/>
      <c r="G727" s="543"/>
      <c r="H727" s="543"/>
      <c r="I727" s="543"/>
      <c r="J727" s="544"/>
      <c r="K727" s="456">
        <v>0</v>
      </c>
      <c r="L727" s="457">
        <v>0</v>
      </c>
      <c r="M727" s="457">
        <v>0</v>
      </c>
      <c r="N727" s="457">
        <v>0</v>
      </c>
      <c r="O727" s="457">
        <v>0</v>
      </c>
      <c r="P727" s="457">
        <v>0</v>
      </c>
      <c r="Q727" s="457">
        <v>0</v>
      </c>
      <c r="R727" s="457">
        <v>0</v>
      </c>
      <c r="S727" s="457">
        <v>0</v>
      </c>
      <c r="T727" s="458" t="s">
        <v>7</v>
      </c>
      <c r="U727" s="464"/>
    </row>
    <row r="728" spans="1:21" s="440" customFormat="1" ht="48.75" customHeight="1" thickBot="1" x14ac:dyDescent="0.3">
      <c r="A728" s="9"/>
      <c r="B728" s="194"/>
      <c r="C728" s="545" t="s">
        <v>151</v>
      </c>
      <c r="D728" s="546"/>
      <c r="E728" s="546"/>
      <c r="F728" s="546"/>
      <c r="G728" s="546"/>
      <c r="H728" s="546"/>
      <c r="I728" s="546"/>
      <c r="J728" s="547"/>
      <c r="K728" s="459">
        <v>0</v>
      </c>
      <c r="L728" s="460">
        <v>0</v>
      </c>
      <c r="M728" s="460">
        <v>0</v>
      </c>
      <c r="N728" s="460">
        <v>0</v>
      </c>
      <c r="O728" s="460">
        <v>0</v>
      </c>
      <c r="P728" s="460" t="s">
        <v>34</v>
      </c>
      <c r="Q728" s="460">
        <v>0</v>
      </c>
      <c r="R728" s="460">
        <v>0</v>
      </c>
      <c r="S728" s="460">
        <v>0</v>
      </c>
      <c r="T728" s="461" t="s">
        <v>7</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287</v>
      </c>
      <c r="K731" s="635" t="s">
        <v>487</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439</v>
      </c>
      <c r="J732" s="552"/>
      <c r="K732" s="79" t="s">
        <v>6</v>
      </c>
      <c r="L732" s="80" t="s">
        <v>9</v>
      </c>
      <c r="M732" s="80" t="s">
        <v>10</v>
      </c>
      <c r="N732" s="80" t="s">
        <v>11</v>
      </c>
      <c r="O732" s="80" t="s">
        <v>12</v>
      </c>
      <c r="P732" s="80" t="s">
        <v>13</v>
      </c>
      <c r="Q732" s="80" t="s">
        <v>14</v>
      </c>
      <c r="R732" s="80" t="s">
        <v>15</v>
      </c>
      <c r="S732" s="80" t="s">
        <v>16</v>
      </c>
      <c r="T732" s="81" t="s">
        <v>7</v>
      </c>
      <c r="U732" s="122"/>
    </row>
    <row r="733" spans="1:21" ht="30" customHeight="1" thickBot="1" x14ac:dyDescent="0.3">
      <c r="A733" s="9"/>
      <c r="B733" s="34"/>
      <c r="C733" s="289"/>
      <c r="D733" s="11"/>
      <c r="F733" s="11"/>
      <c r="G733" s="11"/>
      <c r="H733" s="11"/>
      <c r="I733" s="551" t="s">
        <v>440</v>
      </c>
      <c r="J733" s="552"/>
      <c r="K733" s="186" t="s">
        <v>5</v>
      </c>
      <c r="L733" s="465" t="s">
        <v>8</v>
      </c>
      <c r="M733" s="147" t="s">
        <v>8</v>
      </c>
      <c r="N733" s="147" t="s">
        <v>8</v>
      </c>
      <c r="O733" s="147" t="s">
        <v>8</v>
      </c>
      <c r="P733" s="147" t="s">
        <v>8</v>
      </c>
      <c r="Q733" s="147" t="s">
        <v>8</v>
      </c>
      <c r="R733" s="147" t="s">
        <v>8</v>
      </c>
      <c r="S733" s="147" t="s">
        <v>8</v>
      </c>
      <c r="T733" s="148" t="s">
        <v>7</v>
      </c>
      <c r="U733" s="519"/>
    </row>
    <row r="734" spans="1:21" s="115" customFormat="1" ht="48.6" customHeight="1" x14ac:dyDescent="0.25">
      <c r="A734" s="9"/>
      <c r="B734" s="194"/>
      <c r="C734" s="595" t="s">
        <v>488</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152</v>
      </c>
      <c r="E735" s="633"/>
      <c r="F735" s="633"/>
      <c r="G735" s="633"/>
      <c r="H735" s="633"/>
      <c r="I735" s="633"/>
      <c r="J735" s="634"/>
      <c r="K735" s="467" t="s">
        <v>21</v>
      </c>
      <c r="L735" s="467">
        <v>24.3</v>
      </c>
      <c r="M735" s="467">
        <v>36.799999999999997</v>
      </c>
      <c r="N735" s="467" t="s">
        <v>21</v>
      </c>
      <c r="O735" s="467">
        <v>64.599999999999994</v>
      </c>
      <c r="P735" s="467">
        <v>56.3</v>
      </c>
      <c r="Q735" s="467">
        <v>52.6</v>
      </c>
      <c r="R735" s="467">
        <v>42.3</v>
      </c>
      <c r="S735" s="467" t="s">
        <v>21</v>
      </c>
      <c r="T735" s="468" t="s">
        <v>7</v>
      </c>
      <c r="U735" s="469"/>
    </row>
    <row r="736" spans="1:21" s="115" customFormat="1" ht="41.25" customHeight="1" x14ac:dyDescent="0.25">
      <c r="A736" s="9"/>
      <c r="B736" s="194"/>
      <c r="C736" s="470"/>
      <c r="D736" s="620" t="s">
        <v>153</v>
      </c>
      <c r="E736" s="621"/>
      <c r="F736" s="621"/>
      <c r="G736" s="621"/>
      <c r="H736" s="621"/>
      <c r="I736" s="621"/>
      <c r="J736" s="622"/>
      <c r="K736" s="471" t="s">
        <v>21</v>
      </c>
      <c r="L736" s="471">
        <v>22.5</v>
      </c>
      <c r="M736" s="471">
        <v>16.899999999999999</v>
      </c>
      <c r="N736" s="471" t="s">
        <v>21</v>
      </c>
      <c r="O736" s="471">
        <v>32.5</v>
      </c>
      <c r="P736" s="471">
        <v>38.1</v>
      </c>
      <c r="Q736" s="471">
        <v>30.5</v>
      </c>
      <c r="R736" s="471">
        <v>26.4</v>
      </c>
      <c r="S736" s="471" t="s">
        <v>21</v>
      </c>
      <c r="T736" s="472" t="s">
        <v>7</v>
      </c>
      <c r="U736" s="469"/>
    </row>
    <row r="737" spans="1:21" s="115" customFormat="1" ht="41.25" customHeight="1" x14ac:dyDescent="0.25">
      <c r="A737" s="9"/>
      <c r="B737" s="194"/>
      <c r="C737" s="470"/>
      <c r="D737" s="620" t="s">
        <v>154</v>
      </c>
      <c r="E737" s="621"/>
      <c r="F737" s="621"/>
      <c r="G737" s="621"/>
      <c r="H737" s="621"/>
      <c r="I737" s="621"/>
      <c r="J737" s="622"/>
      <c r="K737" s="471" t="s">
        <v>21</v>
      </c>
      <c r="L737" s="471">
        <v>9.1999999999999993</v>
      </c>
      <c r="M737" s="471">
        <v>16</v>
      </c>
      <c r="N737" s="471" t="s">
        <v>21</v>
      </c>
      <c r="O737" s="471">
        <v>24.8</v>
      </c>
      <c r="P737" s="471">
        <v>15.4</v>
      </c>
      <c r="Q737" s="471">
        <v>19.2</v>
      </c>
      <c r="R737" s="471">
        <v>19.3</v>
      </c>
      <c r="S737" s="471" t="s">
        <v>21</v>
      </c>
      <c r="T737" s="472" t="s">
        <v>7</v>
      </c>
      <c r="U737" s="469"/>
    </row>
    <row r="738" spans="1:21" s="115" customFormat="1" ht="41.25" customHeight="1" x14ac:dyDescent="0.25">
      <c r="A738" s="9"/>
      <c r="B738" s="194"/>
      <c r="C738" s="470"/>
      <c r="D738" s="620" t="s">
        <v>155</v>
      </c>
      <c r="E738" s="621"/>
      <c r="F738" s="621"/>
      <c r="G738" s="621"/>
      <c r="H738" s="621"/>
      <c r="I738" s="621"/>
      <c r="J738" s="622"/>
      <c r="K738" s="471" t="s">
        <v>21</v>
      </c>
      <c r="L738" s="471">
        <v>8.6999999999999993</v>
      </c>
      <c r="M738" s="471">
        <v>9.5</v>
      </c>
      <c r="N738" s="471" t="s">
        <v>21</v>
      </c>
      <c r="O738" s="471">
        <v>20.3</v>
      </c>
      <c r="P738" s="471">
        <v>16.7</v>
      </c>
      <c r="Q738" s="471">
        <v>9.6</v>
      </c>
      <c r="R738" s="471">
        <v>8.1999999999999993</v>
      </c>
      <c r="S738" s="471" t="s">
        <v>21</v>
      </c>
      <c r="T738" s="472" t="s">
        <v>7</v>
      </c>
      <c r="U738" s="469"/>
    </row>
    <row r="739" spans="1:21" s="115" customFormat="1" ht="41.25" customHeight="1" x14ac:dyDescent="0.25">
      <c r="A739" s="9"/>
      <c r="B739" s="194"/>
      <c r="C739" s="470"/>
      <c r="D739" s="620" t="s">
        <v>156</v>
      </c>
      <c r="E739" s="621"/>
      <c r="F739" s="621"/>
      <c r="G739" s="621"/>
      <c r="H739" s="621"/>
      <c r="I739" s="621"/>
      <c r="J739" s="622"/>
      <c r="K739" s="471" t="s">
        <v>21</v>
      </c>
      <c r="L739" s="471">
        <v>30.3</v>
      </c>
      <c r="M739" s="471">
        <v>17.399999999999999</v>
      </c>
      <c r="N739" s="471" t="s">
        <v>21</v>
      </c>
      <c r="O739" s="471">
        <v>6.4</v>
      </c>
      <c r="P739" s="471">
        <v>8.6</v>
      </c>
      <c r="Q739" s="471">
        <v>0</v>
      </c>
      <c r="R739" s="471">
        <v>12.6</v>
      </c>
      <c r="S739" s="471" t="s">
        <v>21</v>
      </c>
      <c r="T739" s="472" t="s">
        <v>7</v>
      </c>
      <c r="U739" s="469"/>
    </row>
    <row r="740" spans="1:21" s="115" customFormat="1" ht="53.25" customHeight="1" x14ac:dyDescent="0.25">
      <c r="A740" s="9"/>
      <c r="B740" s="194"/>
      <c r="C740" s="473"/>
      <c r="D740" s="629" t="s">
        <v>157</v>
      </c>
      <c r="E740" s="630"/>
      <c r="F740" s="630"/>
      <c r="G740" s="630"/>
      <c r="H740" s="630"/>
      <c r="I740" s="630"/>
      <c r="J740" s="631"/>
      <c r="K740" s="474" t="s">
        <v>21</v>
      </c>
      <c r="L740" s="474">
        <v>42.2</v>
      </c>
      <c r="M740" s="474">
        <v>26.1</v>
      </c>
      <c r="N740" s="474" t="s">
        <v>21</v>
      </c>
      <c r="O740" s="474">
        <v>34.1</v>
      </c>
      <c r="P740" s="474">
        <v>28.8</v>
      </c>
      <c r="Q740" s="474">
        <v>24.4</v>
      </c>
      <c r="R740" s="474">
        <v>28.6</v>
      </c>
      <c r="S740" s="474" t="s">
        <v>21</v>
      </c>
      <c r="T740" s="475" t="s">
        <v>7</v>
      </c>
      <c r="U740" s="469"/>
    </row>
    <row r="741" spans="1:21" s="115" customFormat="1" ht="48.6" customHeight="1" x14ac:dyDescent="0.25">
      <c r="A741" s="9"/>
      <c r="B741" s="194"/>
      <c r="C741" s="617" t="s">
        <v>489</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152</v>
      </c>
      <c r="E742" s="627"/>
      <c r="F742" s="627"/>
      <c r="G742" s="627"/>
      <c r="H742" s="627"/>
      <c r="I742" s="627"/>
      <c r="J742" s="628"/>
      <c r="K742" s="476" t="s">
        <v>21</v>
      </c>
      <c r="L742" s="476" t="s">
        <v>21</v>
      </c>
      <c r="M742" s="476" t="s">
        <v>21</v>
      </c>
      <c r="N742" s="476">
        <v>17.2</v>
      </c>
      <c r="O742" s="476" t="s">
        <v>21</v>
      </c>
      <c r="P742" s="476" t="s">
        <v>21</v>
      </c>
      <c r="Q742" s="476" t="s">
        <v>21</v>
      </c>
      <c r="R742" s="476" t="s">
        <v>21</v>
      </c>
      <c r="S742" s="476" t="s">
        <v>21</v>
      </c>
      <c r="T742" s="477" t="s">
        <v>7</v>
      </c>
      <c r="U742" s="469"/>
    </row>
    <row r="743" spans="1:21" s="115" customFormat="1" ht="41.25" customHeight="1" x14ac:dyDescent="0.25">
      <c r="A743" s="9"/>
      <c r="B743" s="194"/>
      <c r="C743" s="470"/>
      <c r="D743" s="620" t="s">
        <v>153</v>
      </c>
      <c r="E743" s="621"/>
      <c r="F743" s="621"/>
      <c r="G743" s="621"/>
      <c r="H743" s="621"/>
      <c r="I743" s="621"/>
      <c r="J743" s="622"/>
      <c r="K743" s="471" t="s">
        <v>21</v>
      </c>
      <c r="L743" s="471" t="s">
        <v>21</v>
      </c>
      <c r="M743" s="471" t="s">
        <v>21</v>
      </c>
      <c r="N743" s="471">
        <v>6.7</v>
      </c>
      <c r="O743" s="471" t="s">
        <v>21</v>
      </c>
      <c r="P743" s="471" t="s">
        <v>21</v>
      </c>
      <c r="Q743" s="471" t="s">
        <v>21</v>
      </c>
      <c r="R743" s="471" t="s">
        <v>21</v>
      </c>
      <c r="S743" s="471" t="s">
        <v>21</v>
      </c>
      <c r="T743" s="472" t="s">
        <v>7</v>
      </c>
      <c r="U743" s="469"/>
    </row>
    <row r="744" spans="1:21" s="115" customFormat="1" ht="41.25" customHeight="1" x14ac:dyDescent="0.25">
      <c r="A744" s="9"/>
      <c r="B744" s="194"/>
      <c r="C744" s="470"/>
      <c r="D744" s="620" t="s">
        <v>154</v>
      </c>
      <c r="E744" s="621"/>
      <c r="F744" s="621"/>
      <c r="G744" s="621"/>
      <c r="H744" s="621"/>
      <c r="I744" s="621"/>
      <c r="J744" s="622"/>
      <c r="K744" s="471" t="s">
        <v>21</v>
      </c>
      <c r="L744" s="471" t="s">
        <v>21</v>
      </c>
      <c r="M744" s="471" t="s">
        <v>21</v>
      </c>
      <c r="N744" s="471">
        <v>4.4000000000000004</v>
      </c>
      <c r="O744" s="471" t="s">
        <v>21</v>
      </c>
      <c r="P744" s="471" t="s">
        <v>21</v>
      </c>
      <c r="Q744" s="471" t="s">
        <v>21</v>
      </c>
      <c r="R744" s="471" t="s">
        <v>21</v>
      </c>
      <c r="S744" s="471" t="s">
        <v>21</v>
      </c>
      <c r="T744" s="472" t="s">
        <v>7</v>
      </c>
      <c r="U744" s="469"/>
    </row>
    <row r="745" spans="1:21" s="115" customFormat="1" ht="41.25" customHeight="1" x14ac:dyDescent="0.25">
      <c r="A745" s="9"/>
      <c r="B745" s="194"/>
      <c r="C745" s="470"/>
      <c r="D745" s="620" t="s">
        <v>155</v>
      </c>
      <c r="E745" s="621"/>
      <c r="F745" s="621"/>
      <c r="G745" s="621"/>
      <c r="H745" s="621"/>
      <c r="I745" s="621"/>
      <c r="J745" s="622"/>
      <c r="K745" s="471" t="s">
        <v>21</v>
      </c>
      <c r="L745" s="471" t="s">
        <v>21</v>
      </c>
      <c r="M745" s="471" t="s">
        <v>21</v>
      </c>
      <c r="N745" s="471">
        <v>0</v>
      </c>
      <c r="O745" s="471" t="s">
        <v>21</v>
      </c>
      <c r="P745" s="471" t="s">
        <v>21</v>
      </c>
      <c r="Q745" s="471" t="s">
        <v>21</v>
      </c>
      <c r="R745" s="471" t="s">
        <v>21</v>
      </c>
      <c r="S745" s="471" t="s">
        <v>21</v>
      </c>
      <c r="T745" s="472" t="s">
        <v>7</v>
      </c>
      <c r="U745" s="469"/>
    </row>
    <row r="746" spans="1:21" s="115" customFormat="1" ht="41.25" customHeight="1" x14ac:dyDescent="0.25">
      <c r="A746" s="9"/>
      <c r="B746" s="194"/>
      <c r="C746" s="470"/>
      <c r="D746" s="620" t="s">
        <v>156</v>
      </c>
      <c r="E746" s="621"/>
      <c r="F746" s="621"/>
      <c r="G746" s="621"/>
      <c r="H746" s="621"/>
      <c r="I746" s="621"/>
      <c r="J746" s="622"/>
      <c r="K746" s="471" t="s">
        <v>21</v>
      </c>
      <c r="L746" s="471" t="s">
        <v>21</v>
      </c>
      <c r="M746" s="471" t="s">
        <v>21</v>
      </c>
      <c r="N746" s="471">
        <v>0</v>
      </c>
      <c r="O746" s="471" t="s">
        <v>21</v>
      </c>
      <c r="P746" s="471" t="s">
        <v>21</v>
      </c>
      <c r="Q746" s="471" t="s">
        <v>21</v>
      </c>
      <c r="R746" s="471" t="s">
        <v>21</v>
      </c>
      <c r="S746" s="471" t="s">
        <v>21</v>
      </c>
      <c r="T746" s="472" t="s">
        <v>7</v>
      </c>
      <c r="U746" s="469"/>
    </row>
    <row r="747" spans="1:21" s="115" customFormat="1" ht="53.25" customHeight="1" x14ac:dyDescent="0.25">
      <c r="A747" s="9"/>
      <c r="B747" s="194"/>
      <c r="C747" s="473"/>
      <c r="D747" s="629" t="s">
        <v>157</v>
      </c>
      <c r="E747" s="630"/>
      <c r="F747" s="630"/>
      <c r="G747" s="630"/>
      <c r="H747" s="630"/>
      <c r="I747" s="630"/>
      <c r="J747" s="631"/>
      <c r="K747" s="474" t="s">
        <v>21</v>
      </c>
      <c r="L747" s="474" t="s">
        <v>21</v>
      </c>
      <c r="M747" s="474" t="s">
        <v>21</v>
      </c>
      <c r="N747" s="474">
        <v>4.4000000000000004</v>
      </c>
      <c r="O747" s="474" t="s">
        <v>21</v>
      </c>
      <c r="P747" s="474" t="s">
        <v>21</v>
      </c>
      <c r="Q747" s="474" t="s">
        <v>21</v>
      </c>
      <c r="R747" s="474" t="s">
        <v>21</v>
      </c>
      <c r="S747" s="474" t="s">
        <v>21</v>
      </c>
      <c r="T747" s="475" t="s">
        <v>7</v>
      </c>
      <c r="U747" s="469"/>
    </row>
    <row r="748" spans="1:21" s="115" customFormat="1" ht="48.6" customHeight="1" x14ac:dyDescent="0.25">
      <c r="A748" s="9"/>
      <c r="B748" s="194"/>
      <c r="C748" s="617" t="s">
        <v>490</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152</v>
      </c>
      <c r="E749" s="627"/>
      <c r="F749" s="627"/>
      <c r="G749" s="627"/>
      <c r="H749" s="627"/>
      <c r="I749" s="627"/>
      <c r="J749" s="628"/>
      <c r="K749" s="476" t="s">
        <v>21</v>
      </c>
      <c r="L749" s="476" t="s">
        <v>21</v>
      </c>
      <c r="M749" s="476" t="s">
        <v>21</v>
      </c>
      <c r="N749" s="476" t="s">
        <v>21</v>
      </c>
      <c r="O749" s="476" t="s">
        <v>21</v>
      </c>
      <c r="P749" s="476" t="s">
        <v>21</v>
      </c>
      <c r="Q749" s="476" t="s">
        <v>21</v>
      </c>
      <c r="R749" s="476" t="s">
        <v>21</v>
      </c>
      <c r="S749" s="476" t="s">
        <v>21</v>
      </c>
      <c r="T749" s="477" t="s">
        <v>7</v>
      </c>
      <c r="U749" s="469"/>
    </row>
    <row r="750" spans="1:21" s="115" customFormat="1" ht="41.25" customHeight="1" x14ac:dyDescent="0.25">
      <c r="A750" s="9"/>
      <c r="B750" s="194"/>
      <c r="C750" s="470"/>
      <c r="D750" s="620" t="s">
        <v>153</v>
      </c>
      <c r="E750" s="621"/>
      <c r="F750" s="621"/>
      <c r="G750" s="621"/>
      <c r="H750" s="621"/>
      <c r="I750" s="621"/>
      <c r="J750" s="622"/>
      <c r="K750" s="471" t="s">
        <v>21</v>
      </c>
      <c r="L750" s="471" t="s">
        <v>21</v>
      </c>
      <c r="M750" s="471" t="s">
        <v>21</v>
      </c>
      <c r="N750" s="471" t="s">
        <v>21</v>
      </c>
      <c r="O750" s="471" t="s">
        <v>21</v>
      </c>
      <c r="P750" s="471" t="s">
        <v>21</v>
      </c>
      <c r="Q750" s="471" t="s">
        <v>21</v>
      </c>
      <c r="R750" s="471" t="s">
        <v>21</v>
      </c>
      <c r="S750" s="471" t="s">
        <v>21</v>
      </c>
      <c r="T750" s="472" t="s">
        <v>7</v>
      </c>
      <c r="U750" s="469"/>
    </row>
    <row r="751" spans="1:21" s="115" customFormat="1" ht="41.25" customHeight="1" x14ac:dyDescent="0.25">
      <c r="A751" s="9"/>
      <c r="B751" s="194"/>
      <c r="C751" s="470"/>
      <c r="D751" s="620" t="s">
        <v>154</v>
      </c>
      <c r="E751" s="621"/>
      <c r="F751" s="621"/>
      <c r="G751" s="621"/>
      <c r="H751" s="621"/>
      <c r="I751" s="621"/>
      <c r="J751" s="622"/>
      <c r="K751" s="471" t="s">
        <v>21</v>
      </c>
      <c r="L751" s="471" t="s">
        <v>21</v>
      </c>
      <c r="M751" s="471" t="s">
        <v>21</v>
      </c>
      <c r="N751" s="471" t="s">
        <v>21</v>
      </c>
      <c r="O751" s="471" t="s">
        <v>21</v>
      </c>
      <c r="P751" s="471" t="s">
        <v>21</v>
      </c>
      <c r="Q751" s="471" t="s">
        <v>21</v>
      </c>
      <c r="R751" s="471" t="s">
        <v>21</v>
      </c>
      <c r="S751" s="471" t="s">
        <v>21</v>
      </c>
      <c r="T751" s="472" t="s">
        <v>7</v>
      </c>
      <c r="U751" s="469"/>
    </row>
    <row r="752" spans="1:21" s="115" customFormat="1" ht="41.25" customHeight="1" x14ac:dyDescent="0.25">
      <c r="A752" s="9"/>
      <c r="B752" s="194"/>
      <c r="C752" s="470"/>
      <c r="D752" s="620" t="s">
        <v>155</v>
      </c>
      <c r="E752" s="621"/>
      <c r="F752" s="621"/>
      <c r="G752" s="621"/>
      <c r="H752" s="621"/>
      <c r="I752" s="621"/>
      <c r="J752" s="622"/>
      <c r="K752" s="471" t="s">
        <v>21</v>
      </c>
      <c r="L752" s="471" t="s">
        <v>21</v>
      </c>
      <c r="M752" s="471" t="s">
        <v>21</v>
      </c>
      <c r="N752" s="471" t="s">
        <v>21</v>
      </c>
      <c r="O752" s="471" t="s">
        <v>21</v>
      </c>
      <c r="P752" s="471" t="s">
        <v>21</v>
      </c>
      <c r="Q752" s="471" t="s">
        <v>21</v>
      </c>
      <c r="R752" s="471" t="s">
        <v>21</v>
      </c>
      <c r="S752" s="471" t="s">
        <v>21</v>
      </c>
      <c r="T752" s="472" t="s">
        <v>7</v>
      </c>
      <c r="U752" s="469"/>
    </row>
    <row r="753" spans="1:21" s="115" customFormat="1" ht="41.25" customHeight="1" x14ac:dyDescent="0.25">
      <c r="A753" s="9"/>
      <c r="B753" s="194"/>
      <c r="C753" s="470"/>
      <c r="D753" s="620" t="s">
        <v>156</v>
      </c>
      <c r="E753" s="621"/>
      <c r="F753" s="621"/>
      <c r="G753" s="621"/>
      <c r="H753" s="621"/>
      <c r="I753" s="621"/>
      <c r="J753" s="622"/>
      <c r="K753" s="471" t="s">
        <v>21</v>
      </c>
      <c r="L753" s="471" t="s">
        <v>21</v>
      </c>
      <c r="M753" s="471" t="s">
        <v>21</v>
      </c>
      <c r="N753" s="471" t="s">
        <v>21</v>
      </c>
      <c r="O753" s="471" t="s">
        <v>21</v>
      </c>
      <c r="P753" s="471" t="s">
        <v>21</v>
      </c>
      <c r="Q753" s="471" t="s">
        <v>21</v>
      </c>
      <c r="R753" s="471" t="s">
        <v>21</v>
      </c>
      <c r="S753" s="471" t="s">
        <v>21</v>
      </c>
      <c r="T753" s="472" t="s">
        <v>7</v>
      </c>
      <c r="U753" s="469"/>
    </row>
    <row r="754" spans="1:21" s="115" customFormat="1" ht="53.25" customHeight="1" thickBot="1" x14ac:dyDescent="0.3">
      <c r="A754" s="9"/>
      <c r="B754" s="194"/>
      <c r="C754" s="478"/>
      <c r="D754" s="623" t="s">
        <v>157</v>
      </c>
      <c r="E754" s="624"/>
      <c r="F754" s="624"/>
      <c r="G754" s="624"/>
      <c r="H754" s="624"/>
      <c r="I754" s="624"/>
      <c r="J754" s="625"/>
      <c r="K754" s="479" t="s">
        <v>21</v>
      </c>
      <c r="L754" s="479" t="s">
        <v>21</v>
      </c>
      <c r="M754" s="479" t="s">
        <v>21</v>
      </c>
      <c r="N754" s="479" t="s">
        <v>21</v>
      </c>
      <c r="O754" s="479" t="s">
        <v>21</v>
      </c>
      <c r="P754" s="479" t="s">
        <v>21</v>
      </c>
      <c r="Q754" s="479" t="s">
        <v>21</v>
      </c>
      <c r="R754" s="479" t="s">
        <v>21</v>
      </c>
      <c r="S754" s="479" t="s">
        <v>21</v>
      </c>
      <c r="T754" s="480" t="s">
        <v>7</v>
      </c>
      <c r="U754" s="469"/>
    </row>
    <row r="755" spans="1:21" s="115" customFormat="1" ht="48.6" customHeight="1" x14ac:dyDescent="0.25">
      <c r="A755" s="9"/>
      <c r="B755" s="194"/>
      <c r="C755" s="617" t="s">
        <v>491</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152</v>
      </c>
      <c r="E756" s="627"/>
      <c r="F756" s="627"/>
      <c r="G756" s="627"/>
      <c r="H756" s="627"/>
      <c r="I756" s="627"/>
      <c r="J756" s="628"/>
      <c r="K756" s="476" t="s">
        <v>21</v>
      </c>
      <c r="L756" s="476" t="s">
        <v>21</v>
      </c>
      <c r="M756" s="476" t="s">
        <v>21</v>
      </c>
      <c r="N756" s="476" t="s">
        <v>21</v>
      </c>
      <c r="O756" s="476" t="s">
        <v>21</v>
      </c>
      <c r="P756" s="476" t="s">
        <v>21</v>
      </c>
      <c r="Q756" s="476" t="s">
        <v>21</v>
      </c>
      <c r="R756" s="476" t="s">
        <v>21</v>
      </c>
      <c r="S756" s="476" t="s">
        <v>21</v>
      </c>
      <c r="T756" s="477" t="s">
        <v>7</v>
      </c>
      <c r="U756" s="469"/>
    </row>
    <row r="757" spans="1:21" s="115" customFormat="1" ht="41.25" customHeight="1" x14ac:dyDescent="0.25">
      <c r="A757" s="9"/>
      <c r="B757" s="194"/>
      <c r="C757" s="470"/>
      <c r="D757" s="620" t="s">
        <v>153</v>
      </c>
      <c r="E757" s="621"/>
      <c r="F757" s="621"/>
      <c r="G757" s="621"/>
      <c r="H757" s="621"/>
      <c r="I757" s="621"/>
      <c r="J757" s="622"/>
      <c r="K757" s="471" t="s">
        <v>21</v>
      </c>
      <c r="L757" s="471" t="s">
        <v>21</v>
      </c>
      <c r="M757" s="471" t="s">
        <v>21</v>
      </c>
      <c r="N757" s="471" t="s">
        <v>21</v>
      </c>
      <c r="O757" s="471" t="s">
        <v>21</v>
      </c>
      <c r="P757" s="471" t="s">
        <v>21</v>
      </c>
      <c r="Q757" s="471" t="s">
        <v>21</v>
      </c>
      <c r="R757" s="471" t="s">
        <v>21</v>
      </c>
      <c r="S757" s="471" t="s">
        <v>21</v>
      </c>
      <c r="T757" s="472" t="s">
        <v>7</v>
      </c>
      <c r="U757" s="469"/>
    </row>
    <row r="758" spans="1:21" s="115" customFormat="1" ht="41.25" customHeight="1" x14ac:dyDescent="0.25">
      <c r="A758" s="9"/>
      <c r="B758" s="194"/>
      <c r="C758" s="470"/>
      <c r="D758" s="620" t="s">
        <v>154</v>
      </c>
      <c r="E758" s="621"/>
      <c r="F758" s="621"/>
      <c r="G758" s="621"/>
      <c r="H758" s="621"/>
      <c r="I758" s="621"/>
      <c r="J758" s="622"/>
      <c r="K758" s="471" t="s">
        <v>21</v>
      </c>
      <c r="L758" s="471" t="s">
        <v>21</v>
      </c>
      <c r="M758" s="471" t="s">
        <v>21</v>
      </c>
      <c r="N758" s="471" t="s">
        <v>21</v>
      </c>
      <c r="O758" s="471" t="s">
        <v>21</v>
      </c>
      <c r="P758" s="471" t="s">
        <v>21</v>
      </c>
      <c r="Q758" s="471" t="s">
        <v>21</v>
      </c>
      <c r="R758" s="471" t="s">
        <v>21</v>
      </c>
      <c r="S758" s="471" t="s">
        <v>21</v>
      </c>
      <c r="T758" s="472" t="s">
        <v>7</v>
      </c>
      <c r="U758" s="469"/>
    </row>
    <row r="759" spans="1:21" s="115" customFormat="1" ht="41.25" customHeight="1" x14ac:dyDescent="0.25">
      <c r="A759" s="9"/>
      <c r="B759" s="194"/>
      <c r="C759" s="470"/>
      <c r="D759" s="620" t="s">
        <v>155</v>
      </c>
      <c r="E759" s="621"/>
      <c r="F759" s="621"/>
      <c r="G759" s="621"/>
      <c r="H759" s="621"/>
      <c r="I759" s="621"/>
      <c r="J759" s="622"/>
      <c r="K759" s="471" t="s">
        <v>21</v>
      </c>
      <c r="L759" s="471" t="s">
        <v>21</v>
      </c>
      <c r="M759" s="471" t="s">
        <v>21</v>
      </c>
      <c r="N759" s="471" t="s">
        <v>21</v>
      </c>
      <c r="O759" s="471" t="s">
        <v>21</v>
      </c>
      <c r="P759" s="471" t="s">
        <v>21</v>
      </c>
      <c r="Q759" s="471" t="s">
        <v>21</v>
      </c>
      <c r="R759" s="471" t="s">
        <v>21</v>
      </c>
      <c r="S759" s="471" t="s">
        <v>21</v>
      </c>
      <c r="T759" s="472" t="s">
        <v>7</v>
      </c>
      <c r="U759" s="469"/>
    </row>
    <row r="760" spans="1:21" s="115" customFormat="1" ht="41.25" customHeight="1" x14ac:dyDescent="0.25">
      <c r="A760" s="9"/>
      <c r="B760" s="194"/>
      <c r="C760" s="470"/>
      <c r="D760" s="620" t="s">
        <v>156</v>
      </c>
      <c r="E760" s="621"/>
      <c r="F760" s="621"/>
      <c r="G760" s="621"/>
      <c r="H760" s="621"/>
      <c r="I760" s="621"/>
      <c r="J760" s="622"/>
      <c r="K760" s="471" t="s">
        <v>21</v>
      </c>
      <c r="L760" s="471" t="s">
        <v>21</v>
      </c>
      <c r="M760" s="471" t="s">
        <v>21</v>
      </c>
      <c r="N760" s="471" t="s">
        <v>21</v>
      </c>
      <c r="O760" s="471" t="s">
        <v>21</v>
      </c>
      <c r="P760" s="471" t="s">
        <v>21</v>
      </c>
      <c r="Q760" s="471" t="s">
        <v>21</v>
      </c>
      <c r="R760" s="471" t="s">
        <v>21</v>
      </c>
      <c r="S760" s="471" t="s">
        <v>21</v>
      </c>
      <c r="T760" s="472" t="s">
        <v>7</v>
      </c>
      <c r="U760" s="469"/>
    </row>
    <row r="761" spans="1:21" s="115" customFormat="1" ht="53.25" customHeight="1" thickBot="1" x14ac:dyDescent="0.3">
      <c r="A761" s="9"/>
      <c r="B761" s="194"/>
      <c r="C761" s="478"/>
      <c r="D761" s="623" t="s">
        <v>157</v>
      </c>
      <c r="E761" s="624"/>
      <c r="F761" s="624"/>
      <c r="G761" s="624"/>
      <c r="H761" s="624"/>
      <c r="I761" s="624"/>
      <c r="J761" s="625"/>
      <c r="K761" s="479" t="s">
        <v>21</v>
      </c>
      <c r="L761" s="479" t="s">
        <v>21</v>
      </c>
      <c r="M761" s="479" t="s">
        <v>21</v>
      </c>
      <c r="N761" s="479" t="s">
        <v>21</v>
      </c>
      <c r="O761" s="479" t="s">
        <v>21</v>
      </c>
      <c r="P761" s="479" t="s">
        <v>21</v>
      </c>
      <c r="Q761" s="479" t="s">
        <v>21</v>
      </c>
      <c r="R761" s="479" t="s">
        <v>21</v>
      </c>
      <c r="S761" s="479" t="s">
        <v>21</v>
      </c>
      <c r="T761" s="480" t="s">
        <v>7</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439</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438</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492</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152</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153</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154</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155</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156</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157</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493</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152</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153</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154</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155</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156</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157</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494</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152</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153</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154</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155</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156</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157</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495</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152</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153</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154</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155</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156</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157</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497</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286</v>
      </c>
      <c r="T796" s="557"/>
      <c r="U796" s="519"/>
    </row>
    <row r="797" spans="1:21" s="9" customFormat="1" ht="14.25" customHeight="1" thickBot="1" x14ac:dyDescent="0.3">
      <c r="C797" s="11"/>
      <c r="D797" s="11"/>
      <c r="E797" s="11"/>
      <c r="F797" s="11"/>
      <c r="G797" s="11"/>
      <c r="H797" s="11"/>
      <c r="I797" s="11"/>
      <c r="J797" s="11"/>
      <c r="K797" s="11"/>
      <c r="L797" s="11"/>
      <c r="M797" s="44"/>
      <c r="N797" s="517" t="s">
        <v>287</v>
      </c>
      <c r="O797" s="44"/>
      <c r="P797" s="190"/>
      <c r="Q797" s="191"/>
      <c r="R797" s="191"/>
      <c r="S797" s="558"/>
      <c r="T797" s="559"/>
      <c r="U797" s="152"/>
    </row>
    <row r="798" spans="1:21" s="440" customFormat="1" ht="60.75" customHeight="1" x14ac:dyDescent="0.25">
      <c r="A798" s="9"/>
      <c r="C798" s="553" t="s">
        <v>498</v>
      </c>
      <c r="D798" s="554"/>
      <c r="E798" s="554"/>
      <c r="F798" s="554"/>
      <c r="G798" s="554"/>
      <c r="H798" s="554"/>
      <c r="I798" s="554"/>
      <c r="J798" s="555"/>
      <c r="K798" s="560" t="s">
        <v>499</v>
      </c>
      <c r="L798" s="561"/>
      <c r="M798" s="561"/>
      <c r="N798" s="561"/>
      <c r="O798" s="561"/>
      <c r="P798" s="561"/>
      <c r="Q798" s="561"/>
      <c r="R798" s="562"/>
      <c r="S798" s="438">
        <v>0</v>
      </c>
      <c r="T798" s="481" t="s">
        <v>7</v>
      </c>
      <c r="U798" s="192"/>
    </row>
    <row r="799" spans="1:21" s="440" customFormat="1" ht="60.75" customHeight="1" x14ac:dyDescent="0.25">
      <c r="A799" s="9"/>
      <c r="B799" s="76"/>
      <c r="C799" s="542" t="s">
        <v>158</v>
      </c>
      <c r="D799" s="543"/>
      <c r="E799" s="543"/>
      <c r="F799" s="543"/>
      <c r="G799" s="543"/>
      <c r="H799" s="543"/>
      <c r="I799" s="543"/>
      <c r="J799" s="544"/>
      <c r="K799" s="563" t="s">
        <v>500</v>
      </c>
      <c r="L799" s="564"/>
      <c r="M799" s="564"/>
      <c r="N799" s="564"/>
      <c r="O799" s="564"/>
      <c r="P799" s="564"/>
      <c r="Q799" s="564"/>
      <c r="R799" s="565"/>
      <c r="S799" s="434" t="s">
        <v>34</v>
      </c>
      <c r="T799" s="482" t="s">
        <v>35</v>
      </c>
      <c r="U799" s="192"/>
    </row>
    <row r="800" spans="1:21" s="440" customFormat="1" ht="60.75" customHeight="1" x14ac:dyDescent="0.25">
      <c r="A800" s="9"/>
      <c r="B800" s="76"/>
      <c r="C800" s="542" t="s">
        <v>159</v>
      </c>
      <c r="D800" s="543"/>
      <c r="E800" s="543"/>
      <c r="F800" s="543"/>
      <c r="G800" s="543"/>
      <c r="H800" s="543"/>
      <c r="I800" s="543"/>
      <c r="J800" s="544"/>
      <c r="K800" s="563" t="s">
        <v>501</v>
      </c>
      <c r="L800" s="564"/>
      <c r="M800" s="564"/>
      <c r="N800" s="564"/>
      <c r="O800" s="564"/>
      <c r="P800" s="564"/>
      <c r="Q800" s="564"/>
      <c r="R800" s="565"/>
      <c r="S800" s="434">
        <v>0</v>
      </c>
      <c r="T800" s="482" t="s">
        <v>7</v>
      </c>
      <c r="U800" s="192"/>
    </row>
    <row r="801" spans="1:21" s="440" customFormat="1" ht="60.75" customHeight="1" x14ac:dyDescent="0.25">
      <c r="A801" s="9"/>
      <c r="B801" s="76"/>
      <c r="C801" s="542" t="s">
        <v>160</v>
      </c>
      <c r="D801" s="543"/>
      <c r="E801" s="543"/>
      <c r="F801" s="543"/>
      <c r="G801" s="543"/>
      <c r="H801" s="543"/>
      <c r="I801" s="543"/>
      <c r="J801" s="544"/>
      <c r="K801" s="563" t="s">
        <v>502</v>
      </c>
      <c r="L801" s="564"/>
      <c r="M801" s="564"/>
      <c r="N801" s="564"/>
      <c r="O801" s="564"/>
      <c r="P801" s="564"/>
      <c r="Q801" s="564"/>
      <c r="R801" s="565"/>
      <c r="S801" s="434">
        <v>166</v>
      </c>
      <c r="T801" s="482" t="s">
        <v>35</v>
      </c>
      <c r="U801" s="192"/>
    </row>
    <row r="802" spans="1:21" s="440" customFormat="1" ht="60.75" customHeight="1" x14ac:dyDescent="0.25">
      <c r="A802" s="9"/>
      <c r="B802" s="76"/>
      <c r="C802" s="542" t="s">
        <v>161</v>
      </c>
      <c r="D802" s="543"/>
      <c r="E802" s="543"/>
      <c r="F802" s="543"/>
      <c r="G802" s="543"/>
      <c r="H802" s="543"/>
      <c r="I802" s="543"/>
      <c r="J802" s="544"/>
      <c r="K802" s="563" t="s">
        <v>503</v>
      </c>
      <c r="L802" s="564"/>
      <c r="M802" s="564"/>
      <c r="N802" s="564"/>
      <c r="O802" s="564"/>
      <c r="P802" s="564"/>
      <c r="Q802" s="564"/>
      <c r="R802" s="565"/>
      <c r="S802" s="434" t="s">
        <v>34</v>
      </c>
      <c r="T802" s="482" t="s">
        <v>35</v>
      </c>
      <c r="U802" s="192"/>
    </row>
    <row r="803" spans="1:21" s="440" customFormat="1" ht="31.5" customHeight="1" x14ac:dyDescent="0.25">
      <c r="A803" s="9"/>
      <c r="B803" s="76"/>
      <c r="C803" s="617" t="s">
        <v>504</v>
      </c>
      <c r="D803" s="618"/>
      <c r="E803" s="618"/>
      <c r="F803" s="618"/>
      <c r="G803" s="618"/>
      <c r="H803" s="618"/>
      <c r="I803" s="618"/>
      <c r="J803" s="619"/>
      <c r="K803" s="574" t="s">
        <v>505</v>
      </c>
      <c r="L803" s="575"/>
      <c r="M803" s="575"/>
      <c r="N803" s="575"/>
      <c r="O803" s="575"/>
      <c r="P803" s="575"/>
      <c r="Q803" s="575"/>
      <c r="R803" s="576"/>
      <c r="S803" s="483">
        <v>1504</v>
      </c>
      <c r="T803" s="484" t="s">
        <v>7</v>
      </c>
      <c r="U803" s="192"/>
    </row>
    <row r="804" spans="1:21" s="440" customFormat="1" ht="30" customHeight="1" x14ac:dyDescent="0.25">
      <c r="A804" s="9"/>
      <c r="B804" s="76"/>
      <c r="C804" s="520"/>
      <c r="D804" s="614" t="s">
        <v>506</v>
      </c>
      <c r="E804" s="615"/>
      <c r="F804" s="615"/>
      <c r="G804" s="615"/>
      <c r="H804" s="615"/>
      <c r="I804" s="615"/>
      <c r="J804" s="616"/>
      <c r="K804" s="577"/>
      <c r="L804" s="578"/>
      <c r="M804" s="578"/>
      <c r="N804" s="578"/>
      <c r="O804" s="578"/>
      <c r="P804" s="578"/>
      <c r="Q804" s="578"/>
      <c r="R804" s="579"/>
      <c r="S804" s="483">
        <v>250</v>
      </c>
      <c r="T804" s="484" t="s">
        <v>7</v>
      </c>
      <c r="U804" s="192"/>
    </row>
    <row r="805" spans="1:21" s="440" customFormat="1" ht="31.5" customHeight="1" x14ac:dyDescent="0.25">
      <c r="A805" s="9"/>
      <c r="B805" s="76"/>
      <c r="C805" s="617" t="s">
        <v>507</v>
      </c>
      <c r="D805" s="618"/>
      <c r="E805" s="618"/>
      <c r="F805" s="618"/>
      <c r="G805" s="618"/>
      <c r="H805" s="618"/>
      <c r="I805" s="618"/>
      <c r="J805" s="619"/>
      <c r="K805" s="574" t="s">
        <v>508</v>
      </c>
      <c r="L805" s="575"/>
      <c r="M805" s="575"/>
      <c r="N805" s="575"/>
      <c r="O805" s="575"/>
      <c r="P805" s="575"/>
      <c r="Q805" s="575"/>
      <c r="R805" s="576"/>
      <c r="S805" s="483">
        <v>2541</v>
      </c>
      <c r="T805" s="484" t="s">
        <v>7</v>
      </c>
      <c r="U805" s="192"/>
    </row>
    <row r="806" spans="1:21" s="440" customFormat="1" ht="30" customHeight="1" x14ac:dyDescent="0.25">
      <c r="A806" s="9"/>
      <c r="B806" s="76"/>
      <c r="C806" s="520"/>
      <c r="D806" s="614" t="s">
        <v>506</v>
      </c>
      <c r="E806" s="615"/>
      <c r="F806" s="615"/>
      <c r="G806" s="615"/>
      <c r="H806" s="615"/>
      <c r="I806" s="615"/>
      <c r="J806" s="616"/>
      <c r="K806" s="577"/>
      <c r="L806" s="578"/>
      <c r="M806" s="578"/>
      <c r="N806" s="578"/>
      <c r="O806" s="578"/>
      <c r="P806" s="578"/>
      <c r="Q806" s="578"/>
      <c r="R806" s="579"/>
      <c r="S806" s="483">
        <v>597</v>
      </c>
      <c r="T806" s="484" t="s">
        <v>7</v>
      </c>
      <c r="U806" s="192"/>
    </row>
    <row r="807" spans="1:21" s="440" customFormat="1" ht="60.75" customHeight="1" x14ac:dyDescent="0.25">
      <c r="A807" s="9"/>
      <c r="B807" s="76"/>
      <c r="C807" s="542" t="s">
        <v>509</v>
      </c>
      <c r="D807" s="543"/>
      <c r="E807" s="543"/>
      <c r="F807" s="543"/>
      <c r="G807" s="543"/>
      <c r="H807" s="543"/>
      <c r="I807" s="543"/>
      <c r="J807" s="544"/>
      <c r="K807" s="563" t="s">
        <v>510</v>
      </c>
      <c r="L807" s="564"/>
      <c r="M807" s="564"/>
      <c r="N807" s="564"/>
      <c r="O807" s="564"/>
      <c r="P807" s="564"/>
      <c r="Q807" s="564"/>
      <c r="R807" s="565"/>
      <c r="S807" s="434">
        <v>2614</v>
      </c>
      <c r="T807" s="482" t="s">
        <v>7</v>
      </c>
      <c r="U807" s="192"/>
    </row>
    <row r="808" spans="1:21" s="440" customFormat="1" ht="60.75" customHeight="1" x14ac:dyDescent="0.25">
      <c r="A808" s="9"/>
      <c r="B808" s="76"/>
      <c r="C808" s="542" t="s">
        <v>162</v>
      </c>
      <c r="D808" s="543"/>
      <c r="E808" s="543"/>
      <c r="F808" s="543"/>
      <c r="G808" s="543"/>
      <c r="H808" s="543"/>
      <c r="I808" s="543"/>
      <c r="J808" s="544"/>
      <c r="K808" s="563" t="s">
        <v>511</v>
      </c>
      <c r="L808" s="564"/>
      <c r="M808" s="564"/>
      <c r="N808" s="564"/>
      <c r="O808" s="564"/>
      <c r="P808" s="564"/>
      <c r="Q808" s="564"/>
      <c r="R808" s="565"/>
      <c r="S808" s="434" t="s">
        <v>34</v>
      </c>
      <c r="T808" s="482" t="s">
        <v>35</v>
      </c>
      <c r="U808" s="192"/>
    </row>
    <row r="809" spans="1:21" s="440" customFormat="1" ht="60.75" customHeight="1" x14ac:dyDescent="0.25">
      <c r="A809" s="9"/>
      <c r="B809" s="76"/>
      <c r="C809" s="542" t="s">
        <v>163</v>
      </c>
      <c r="D809" s="543"/>
      <c r="E809" s="543"/>
      <c r="F809" s="543"/>
      <c r="G809" s="543"/>
      <c r="H809" s="543"/>
      <c r="I809" s="543"/>
      <c r="J809" s="544"/>
      <c r="K809" s="563" t="s">
        <v>512</v>
      </c>
      <c r="L809" s="564"/>
      <c r="M809" s="564"/>
      <c r="N809" s="564"/>
      <c r="O809" s="564"/>
      <c r="P809" s="564"/>
      <c r="Q809" s="564"/>
      <c r="R809" s="565"/>
      <c r="S809" s="434">
        <v>0</v>
      </c>
      <c r="T809" s="482" t="s">
        <v>7</v>
      </c>
      <c r="U809" s="192"/>
    </row>
    <row r="810" spans="1:21" s="115" customFormat="1" ht="60.75" customHeight="1" x14ac:dyDescent="0.25">
      <c r="A810" s="9"/>
      <c r="B810" s="76"/>
      <c r="C810" s="542" t="s">
        <v>164</v>
      </c>
      <c r="D810" s="543"/>
      <c r="E810" s="543"/>
      <c r="F810" s="543"/>
      <c r="G810" s="543"/>
      <c r="H810" s="543"/>
      <c r="I810" s="543"/>
      <c r="J810" s="544"/>
      <c r="K810" s="563" t="s">
        <v>513</v>
      </c>
      <c r="L810" s="564"/>
      <c r="M810" s="564"/>
      <c r="N810" s="564"/>
      <c r="O810" s="564"/>
      <c r="P810" s="564"/>
      <c r="Q810" s="564"/>
      <c r="R810" s="565"/>
      <c r="S810" s="434" t="s">
        <v>34</v>
      </c>
      <c r="T810" s="482" t="s">
        <v>35</v>
      </c>
      <c r="U810" s="192"/>
    </row>
    <row r="811" spans="1:21" s="115" customFormat="1" ht="60.75" customHeight="1" x14ac:dyDescent="0.25">
      <c r="A811" s="9"/>
      <c r="B811" s="76"/>
      <c r="C811" s="542" t="s">
        <v>165</v>
      </c>
      <c r="D811" s="543"/>
      <c r="E811" s="543"/>
      <c r="F811" s="543"/>
      <c r="G811" s="543"/>
      <c r="H811" s="543"/>
      <c r="I811" s="543"/>
      <c r="J811" s="544"/>
      <c r="K811" s="563" t="s">
        <v>514</v>
      </c>
      <c r="L811" s="564"/>
      <c r="M811" s="564"/>
      <c r="N811" s="564"/>
      <c r="O811" s="564"/>
      <c r="P811" s="564"/>
      <c r="Q811" s="564"/>
      <c r="R811" s="565"/>
      <c r="S811" s="434">
        <v>0</v>
      </c>
      <c r="T811" s="482" t="s">
        <v>7</v>
      </c>
      <c r="U811" s="192"/>
    </row>
    <row r="812" spans="1:21" s="115" customFormat="1" ht="60.75" customHeight="1" x14ac:dyDescent="0.25">
      <c r="A812" s="9"/>
      <c r="B812" s="76"/>
      <c r="C812" s="542" t="s">
        <v>166</v>
      </c>
      <c r="D812" s="543"/>
      <c r="E812" s="543"/>
      <c r="F812" s="543"/>
      <c r="G812" s="543"/>
      <c r="H812" s="543"/>
      <c r="I812" s="543"/>
      <c r="J812" s="544"/>
      <c r="K812" s="563" t="s">
        <v>515</v>
      </c>
      <c r="L812" s="564"/>
      <c r="M812" s="564"/>
      <c r="N812" s="564"/>
      <c r="O812" s="564"/>
      <c r="P812" s="564"/>
      <c r="Q812" s="564"/>
      <c r="R812" s="565"/>
      <c r="S812" s="434">
        <v>0</v>
      </c>
      <c r="T812" s="482" t="s">
        <v>7</v>
      </c>
      <c r="U812" s="192"/>
    </row>
    <row r="813" spans="1:21" s="115" customFormat="1" ht="60.75" customHeight="1" thickBot="1" x14ac:dyDescent="0.3">
      <c r="A813" s="9"/>
      <c r="B813" s="76"/>
      <c r="C813" s="545" t="s">
        <v>167</v>
      </c>
      <c r="D813" s="546"/>
      <c r="E813" s="546"/>
      <c r="F813" s="546"/>
      <c r="G813" s="546"/>
      <c r="H813" s="546"/>
      <c r="I813" s="546"/>
      <c r="J813" s="547"/>
      <c r="K813" s="548" t="s">
        <v>516</v>
      </c>
      <c r="L813" s="549"/>
      <c r="M813" s="549"/>
      <c r="N813" s="549"/>
      <c r="O813" s="549"/>
      <c r="P813" s="549"/>
      <c r="Q813" s="549"/>
      <c r="R813" s="550"/>
      <c r="S813" s="436">
        <v>0</v>
      </c>
      <c r="T813" s="485"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437</v>
      </c>
      <c r="J815" s="552"/>
      <c r="K815" s="79" t="s">
        <v>6</v>
      </c>
      <c r="L815" s="80" t="s">
        <v>9</v>
      </c>
      <c r="M815" s="80" t="s">
        <v>10</v>
      </c>
      <c r="N815" s="80" t="s">
        <v>11</v>
      </c>
      <c r="O815" s="80" t="s">
        <v>12</v>
      </c>
      <c r="P815" s="80" t="s">
        <v>13</v>
      </c>
      <c r="Q815" s="80" t="s">
        <v>14</v>
      </c>
      <c r="R815" s="80" t="s">
        <v>15</v>
      </c>
      <c r="S815" s="80" t="s">
        <v>16</v>
      </c>
      <c r="T815" s="81" t="s">
        <v>7</v>
      </c>
      <c r="U815" s="122"/>
    </row>
    <row r="816" spans="1:21" ht="30" customHeight="1" thickBot="1" x14ac:dyDescent="0.3">
      <c r="A816" s="9"/>
      <c r="B816" s="34"/>
      <c r="C816" s="289"/>
      <c r="D816" s="11"/>
      <c r="F816" s="11"/>
      <c r="G816" s="11"/>
      <c r="H816" s="11"/>
      <c r="I816" s="551" t="s">
        <v>438</v>
      </c>
      <c r="J816" s="552"/>
      <c r="K816" s="449" t="s">
        <v>5</v>
      </c>
      <c r="L816" s="450" t="s">
        <v>8</v>
      </c>
      <c r="M816" s="83" t="s">
        <v>8</v>
      </c>
      <c r="N816" s="83" t="s">
        <v>8</v>
      </c>
      <c r="O816" s="83" t="s">
        <v>8</v>
      </c>
      <c r="P816" s="83" t="s">
        <v>8</v>
      </c>
      <c r="Q816" s="83" t="s">
        <v>8</v>
      </c>
      <c r="R816" s="83" t="s">
        <v>8</v>
      </c>
      <c r="S816" s="83" t="s">
        <v>8</v>
      </c>
      <c r="T816" s="84" t="s">
        <v>7</v>
      </c>
      <c r="U816" s="519"/>
    </row>
    <row r="817" spans="1:21" s="440" customFormat="1" ht="60.75" customHeight="1" x14ac:dyDescent="0.25">
      <c r="A817" s="9"/>
      <c r="C817" s="553" t="s">
        <v>498</v>
      </c>
      <c r="D817" s="554"/>
      <c r="E817" s="554"/>
      <c r="F817" s="554"/>
      <c r="G817" s="554"/>
      <c r="H817" s="554"/>
      <c r="I817" s="554"/>
      <c r="J817" s="555"/>
      <c r="K817" s="453">
        <v>0</v>
      </c>
      <c r="L817" s="454">
        <v>0</v>
      </c>
      <c r="M817" s="454">
        <v>0</v>
      </c>
      <c r="N817" s="454">
        <v>0</v>
      </c>
      <c r="O817" s="454">
        <v>0</v>
      </c>
      <c r="P817" s="454">
        <v>0</v>
      </c>
      <c r="Q817" s="454">
        <v>0</v>
      </c>
      <c r="R817" s="454">
        <v>0</v>
      </c>
      <c r="S817" s="454">
        <v>0</v>
      </c>
      <c r="T817" s="455" t="s">
        <v>7</v>
      </c>
      <c r="U817" s="192"/>
    </row>
    <row r="818" spans="1:21" s="440" customFormat="1" ht="60.75" customHeight="1" x14ac:dyDescent="0.25">
      <c r="A818" s="9"/>
      <c r="B818" s="76"/>
      <c r="C818" s="542" t="s">
        <v>158</v>
      </c>
      <c r="D818" s="543"/>
      <c r="E818" s="543"/>
      <c r="F818" s="543"/>
      <c r="G818" s="543"/>
      <c r="H818" s="543"/>
      <c r="I818" s="543"/>
      <c r="J818" s="544"/>
      <c r="K818" s="456">
        <v>0</v>
      </c>
      <c r="L818" s="457">
        <v>0</v>
      </c>
      <c r="M818" s="457" t="s">
        <v>34</v>
      </c>
      <c r="N818" s="457">
        <v>0</v>
      </c>
      <c r="O818" s="457" t="s">
        <v>34</v>
      </c>
      <c r="P818" s="457" t="s">
        <v>34</v>
      </c>
      <c r="Q818" s="457" t="s">
        <v>34</v>
      </c>
      <c r="R818" s="457" t="s">
        <v>34</v>
      </c>
      <c r="S818" s="457">
        <v>0</v>
      </c>
      <c r="T818" s="458" t="s">
        <v>7</v>
      </c>
      <c r="U818" s="192"/>
    </row>
    <row r="819" spans="1:21" s="440" customFormat="1" ht="60.75" customHeight="1" x14ac:dyDescent="0.25">
      <c r="A819" s="9"/>
      <c r="B819" s="76"/>
      <c r="C819" s="542" t="s">
        <v>159</v>
      </c>
      <c r="D819" s="543"/>
      <c r="E819" s="543"/>
      <c r="F819" s="543"/>
      <c r="G819" s="543"/>
      <c r="H819" s="543"/>
      <c r="I819" s="543"/>
      <c r="J819" s="544"/>
      <c r="K819" s="456">
        <v>0</v>
      </c>
      <c r="L819" s="457">
        <v>0</v>
      </c>
      <c r="M819" s="457">
        <v>0</v>
      </c>
      <c r="N819" s="457">
        <v>0</v>
      </c>
      <c r="O819" s="457">
        <v>0</v>
      </c>
      <c r="P819" s="457">
        <v>0</v>
      </c>
      <c r="Q819" s="457">
        <v>0</v>
      </c>
      <c r="R819" s="457">
        <v>0</v>
      </c>
      <c r="S819" s="457">
        <v>0</v>
      </c>
      <c r="T819" s="458" t="s">
        <v>7</v>
      </c>
      <c r="U819" s="192"/>
    </row>
    <row r="820" spans="1:21" s="440" customFormat="1" ht="60.75" customHeight="1" x14ac:dyDescent="0.25">
      <c r="A820" s="9"/>
      <c r="B820" s="76"/>
      <c r="C820" s="542" t="s">
        <v>160</v>
      </c>
      <c r="D820" s="543"/>
      <c r="E820" s="543"/>
      <c r="F820" s="543"/>
      <c r="G820" s="543"/>
      <c r="H820" s="543"/>
      <c r="I820" s="543"/>
      <c r="J820" s="544"/>
      <c r="K820" s="456">
        <v>0</v>
      </c>
      <c r="L820" s="457" t="s">
        <v>34</v>
      </c>
      <c r="M820" s="457">
        <v>30</v>
      </c>
      <c r="N820" s="457">
        <v>0</v>
      </c>
      <c r="O820" s="457">
        <v>42</v>
      </c>
      <c r="P820" s="457">
        <v>31</v>
      </c>
      <c r="Q820" s="457">
        <v>27</v>
      </c>
      <c r="R820" s="457">
        <v>36</v>
      </c>
      <c r="S820" s="457">
        <v>0</v>
      </c>
      <c r="T820" s="458" t="s">
        <v>7</v>
      </c>
      <c r="U820" s="192"/>
    </row>
    <row r="821" spans="1:21" s="440" customFormat="1" ht="60.75" customHeight="1" x14ac:dyDescent="0.25">
      <c r="A821" s="9"/>
      <c r="B821" s="76"/>
      <c r="C821" s="542" t="s">
        <v>161</v>
      </c>
      <c r="D821" s="543"/>
      <c r="E821" s="543"/>
      <c r="F821" s="543"/>
      <c r="G821" s="543"/>
      <c r="H821" s="543"/>
      <c r="I821" s="543"/>
      <c r="J821" s="544"/>
      <c r="K821" s="456">
        <v>0</v>
      </c>
      <c r="L821" s="457">
        <v>0</v>
      </c>
      <c r="M821" s="457" t="s">
        <v>34</v>
      </c>
      <c r="N821" s="457">
        <v>0</v>
      </c>
      <c r="O821" s="457" t="s">
        <v>34</v>
      </c>
      <c r="P821" s="457" t="s">
        <v>34</v>
      </c>
      <c r="Q821" s="457" t="s">
        <v>34</v>
      </c>
      <c r="R821" s="457">
        <v>0</v>
      </c>
      <c r="S821" s="457">
        <v>0</v>
      </c>
      <c r="T821" s="458" t="s">
        <v>7</v>
      </c>
      <c r="U821" s="192"/>
    </row>
    <row r="822" spans="1:21" s="440" customFormat="1" ht="31.5" customHeight="1" x14ac:dyDescent="0.25">
      <c r="A822" s="9"/>
      <c r="B822" s="76"/>
      <c r="C822" s="617" t="s">
        <v>504</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506</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507</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506</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509</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162</v>
      </c>
      <c r="D827" s="543"/>
      <c r="E827" s="543"/>
      <c r="F827" s="543"/>
      <c r="G827" s="543"/>
      <c r="H827" s="543"/>
      <c r="I827" s="543"/>
      <c r="J827" s="544"/>
      <c r="K827" s="456" t="s">
        <v>34</v>
      </c>
      <c r="L827" s="457">
        <v>0</v>
      </c>
      <c r="M827" s="457">
        <v>0</v>
      </c>
      <c r="N827" s="457">
        <v>0</v>
      </c>
      <c r="O827" s="457">
        <v>0</v>
      </c>
      <c r="P827" s="457">
        <v>0</v>
      </c>
      <c r="Q827" s="457">
        <v>0</v>
      </c>
      <c r="R827" s="457">
        <v>0</v>
      </c>
      <c r="S827" s="457">
        <v>0</v>
      </c>
      <c r="T827" s="458" t="s">
        <v>7</v>
      </c>
      <c r="U827" s="192"/>
    </row>
    <row r="828" spans="1:21" s="440" customFormat="1" ht="60.75" customHeight="1" x14ac:dyDescent="0.25">
      <c r="A828" s="9"/>
      <c r="B828" s="76"/>
      <c r="C828" s="542" t="s">
        <v>163</v>
      </c>
      <c r="D828" s="543"/>
      <c r="E828" s="543"/>
      <c r="F828" s="543"/>
      <c r="G828" s="543"/>
      <c r="H828" s="543"/>
      <c r="I828" s="543"/>
      <c r="J828" s="544"/>
      <c r="K828" s="456">
        <v>0</v>
      </c>
      <c r="L828" s="457">
        <v>0</v>
      </c>
      <c r="M828" s="457">
        <v>0</v>
      </c>
      <c r="N828" s="457">
        <v>0</v>
      </c>
      <c r="O828" s="457">
        <v>0</v>
      </c>
      <c r="P828" s="457">
        <v>0</v>
      </c>
      <c r="Q828" s="457">
        <v>0</v>
      </c>
      <c r="R828" s="457">
        <v>0</v>
      </c>
      <c r="S828" s="457">
        <v>0</v>
      </c>
      <c r="T828" s="458" t="s">
        <v>7</v>
      </c>
      <c r="U828" s="192"/>
    </row>
    <row r="829" spans="1:21" s="115" customFormat="1" ht="60.75" customHeight="1" x14ac:dyDescent="0.25">
      <c r="A829" s="9"/>
      <c r="B829" s="76"/>
      <c r="C829" s="542" t="s">
        <v>164</v>
      </c>
      <c r="D829" s="543"/>
      <c r="E829" s="543"/>
      <c r="F829" s="543"/>
      <c r="G829" s="543"/>
      <c r="H829" s="543"/>
      <c r="I829" s="543"/>
      <c r="J829" s="544"/>
      <c r="K829" s="456" t="s">
        <v>34</v>
      </c>
      <c r="L829" s="457">
        <v>0</v>
      </c>
      <c r="M829" s="457">
        <v>0</v>
      </c>
      <c r="N829" s="457">
        <v>0</v>
      </c>
      <c r="O829" s="457">
        <v>0</v>
      </c>
      <c r="P829" s="457">
        <v>0</v>
      </c>
      <c r="Q829" s="457">
        <v>0</v>
      </c>
      <c r="R829" s="457">
        <v>0</v>
      </c>
      <c r="S829" s="457">
        <v>0</v>
      </c>
      <c r="T829" s="458" t="s">
        <v>7</v>
      </c>
      <c r="U829" s="192"/>
    </row>
    <row r="830" spans="1:21" s="115" customFormat="1" ht="60.75" customHeight="1" x14ac:dyDescent="0.25">
      <c r="A830" s="9"/>
      <c r="B830" s="76"/>
      <c r="C830" s="542" t="s">
        <v>165</v>
      </c>
      <c r="D830" s="543"/>
      <c r="E830" s="543"/>
      <c r="F830" s="543"/>
      <c r="G830" s="543"/>
      <c r="H830" s="543"/>
      <c r="I830" s="543"/>
      <c r="J830" s="544"/>
      <c r="K830" s="456">
        <v>0</v>
      </c>
      <c r="L830" s="457">
        <v>0</v>
      </c>
      <c r="M830" s="457">
        <v>0</v>
      </c>
      <c r="N830" s="457">
        <v>0</v>
      </c>
      <c r="O830" s="457">
        <v>0</v>
      </c>
      <c r="P830" s="457">
        <v>0</v>
      </c>
      <c r="Q830" s="457">
        <v>0</v>
      </c>
      <c r="R830" s="457">
        <v>0</v>
      </c>
      <c r="S830" s="457">
        <v>0</v>
      </c>
      <c r="T830" s="458" t="s">
        <v>7</v>
      </c>
      <c r="U830" s="192"/>
    </row>
    <row r="831" spans="1:21" s="115" customFormat="1" ht="60.75" customHeight="1" x14ac:dyDescent="0.25">
      <c r="A831" s="9"/>
      <c r="B831" s="76"/>
      <c r="C831" s="542" t="s">
        <v>166</v>
      </c>
      <c r="D831" s="543"/>
      <c r="E831" s="543"/>
      <c r="F831" s="543"/>
      <c r="G831" s="543"/>
      <c r="H831" s="543"/>
      <c r="I831" s="543"/>
      <c r="J831" s="544"/>
      <c r="K831" s="456">
        <v>0</v>
      </c>
      <c r="L831" s="457">
        <v>0</v>
      </c>
      <c r="M831" s="457">
        <v>0</v>
      </c>
      <c r="N831" s="457">
        <v>0</v>
      </c>
      <c r="O831" s="457">
        <v>0</v>
      </c>
      <c r="P831" s="457">
        <v>0</v>
      </c>
      <c r="Q831" s="457">
        <v>0</v>
      </c>
      <c r="R831" s="457">
        <v>0</v>
      </c>
      <c r="S831" s="457">
        <v>0</v>
      </c>
      <c r="T831" s="458" t="s">
        <v>7</v>
      </c>
      <c r="U831" s="192"/>
    </row>
    <row r="832" spans="1:21" s="115" customFormat="1" ht="60.75" customHeight="1" thickBot="1" x14ac:dyDescent="0.3">
      <c r="A832" s="9"/>
      <c r="B832" s="76"/>
      <c r="C832" s="545" t="s">
        <v>167</v>
      </c>
      <c r="D832" s="546"/>
      <c r="E832" s="546"/>
      <c r="F832" s="546"/>
      <c r="G832" s="546"/>
      <c r="H832" s="546"/>
      <c r="I832" s="546"/>
      <c r="J832" s="547"/>
      <c r="K832" s="459">
        <v>0</v>
      </c>
      <c r="L832" s="460">
        <v>0</v>
      </c>
      <c r="M832" s="460">
        <v>0</v>
      </c>
      <c r="N832" s="460">
        <v>0</v>
      </c>
      <c r="O832" s="460">
        <v>0</v>
      </c>
      <c r="P832" s="460">
        <v>0</v>
      </c>
      <c r="Q832" s="460">
        <v>0</v>
      </c>
      <c r="R832" s="460">
        <v>0</v>
      </c>
      <c r="S832" s="460">
        <v>0</v>
      </c>
      <c r="T832" s="461"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168</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286</v>
      </c>
      <c r="T836" s="605"/>
      <c r="U836" s="519"/>
    </row>
    <row r="837" spans="1:21" ht="14.25" customHeight="1" thickBot="1" x14ac:dyDescent="0.3">
      <c r="A837" s="9"/>
      <c r="B837" s="9"/>
      <c r="C837" s="11"/>
      <c r="D837" s="11"/>
      <c r="F837" s="11"/>
      <c r="G837" s="11"/>
      <c r="H837" s="11"/>
      <c r="I837" s="11"/>
      <c r="J837" s="11"/>
      <c r="K837" s="11"/>
      <c r="L837" s="11"/>
      <c r="M837" s="44"/>
      <c r="N837" s="517" t="s">
        <v>287</v>
      </c>
      <c r="O837" s="44"/>
      <c r="P837" s="190"/>
      <c r="Q837" s="191"/>
      <c r="R837" s="191"/>
      <c r="S837" s="606"/>
      <c r="T837" s="607"/>
      <c r="U837" s="152"/>
    </row>
    <row r="838" spans="1:21" s="293" customFormat="1" ht="48.75" customHeight="1" x14ac:dyDescent="0.25">
      <c r="A838" s="9"/>
      <c r="B838" s="440"/>
      <c r="C838" s="553" t="s">
        <v>169</v>
      </c>
      <c r="D838" s="554"/>
      <c r="E838" s="554"/>
      <c r="F838" s="554"/>
      <c r="G838" s="554"/>
      <c r="H838" s="554"/>
      <c r="I838" s="554"/>
      <c r="J838" s="555"/>
      <c r="K838" s="611" t="s">
        <v>517</v>
      </c>
      <c r="L838" s="612"/>
      <c r="M838" s="612"/>
      <c r="N838" s="612"/>
      <c r="O838" s="612"/>
      <c r="P838" s="612"/>
      <c r="Q838" s="612"/>
      <c r="R838" s="613"/>
      <c r="S838" s="438">
        <v>0</v>
      </c>
      <c r="T838" s="481" t="s">
        <v>7</v>
      </c>
      <c r="U838" s="192"/>
    </row>
    <row r="839" spans="1:21" s="293" customFormat="1" ht="48.75" customHeight="1" x14ac:dyDescent="0.25">
      <c r="A839" s="9"/>
      <c r="B839" s="194"/>
      <c r="C839" s="542" t="s">
        <v>170</v>
      </c>
      <c r="D839" s="543"/>
      <c r="E839" s="543"/>
      <c r="F839" s="543"/>
      <c r="G839" s="543"/>
      <c r="H839" s="543"/>
      <c r="I839" s="543"/>
      <c r="J839" s="544"/>
      <c r="K839" s="577"/>
      <c r="L839" s="578"/>
      <c r="M839" s="578"/>
      <c r="N839" s="578"/>
      <c r="O839" s="578"/>
      <c r="P839" s="578"/>
      <c r="Q839" s="578"/>
      <c r="R839" s="579"/>
      <c r="S839" s="434">
        <v>74</v>
      </c>
      <c r="T839" s="482" t="s">
        <v>35</v>
      </c>
      <c r="U839" s="192"/>
    </row>
    <row r="840" spans="1:21" s="293" customFormat="1" ht="48.75" customHeight="1" x14ac:dyDescent="0.25">
      <c r="A840" s="9"/>
      <c r="B840" s="194"/>
      <c r="C840" s="542" t="s">
        <v>171</v>
      </c>
      <c r="D840" s="543"/>
      <c r="E840" s="543"/>
      <c r="F840" s="543"/>
      <c r="G840" s="543"/>
      <c r="H840" s="543"/>
      <c r="I840" s="543"/>
      <c r="J840" s="544"/>
      <c r="K840" s="563" t="s">
        <v>518</v>
      </c>
      <c r="L840" s="564"/>
      <c r="M840" s="564"/>
      <c r="N840" s="564"/>
      <c r="O840" s="564"/>
      <c r="P840" s="564"/>
      <c r="Q840" s="564"/>
      <c r="R840" s="565"/>
      <c r="S840" s="434">
        <v>47</v>
      </c>
      <c r="T840" s="482" t="s">
        <v>7</v>
      </c>
      <c r="U840" s="192"/>
    </row>
    <row r="841" spans="1:21" s="293" customFormat="1" ht="48.75" customHeight="1" x14ac:dyDescent="0.25">
      <c r="A841" s="9"/>
      <c r="B841" s="194"/>
      <c r="C841" s="542" t="s">
        <v>172</v>
      </c>
      <c r="D841" s="543"/>
      <c r="E841" s="543"/>
      <c r="F841" s="543"/>
      <c r="G841" s="543"/>
      <c r="H841" s="543"/>
      <c r="I841" s="543"/>
      <c r="J841" s="544"/>
      <c r="K841" s="563" t="s">
        <v>519</v>
      </c>
      <c r="L841" s="564"/>
      <c r="M841" s="564"/>
      <c r="N841" s="564"/>
      <c r="O841" s="564"/>
      <c r="P841" s="564"/>
      <c r="Q841" s="564"/>
      <c r="R841" s="565"/>
      <c r="S841" s="434">
        <v>0</v>
      </c>
      <c r="T841" s="482" t="s">
        <v>7</v>
      </c>
      <c r="U841" s="192"/>
    </row>
    <row r="842" spans="1:21" s="293" customFormat="1" ht="48.75" customHeight="1" x14ac:dyDescent="0.25">
      <c r="A842" s="9"/>
      <c r="B842" s="194"/>
      <c r="C842" s="542" t="s">
        <v>173</v>
      </c>
      <c r="D842" s="543"/>
      <c r="E842" s="543"/>
      <c r="F842" s="543"/>
      <c r="G842" s="543"/>
      <c r="H842" s="543"/>
      <c r="I842" s="543"/>
      <c r="J842" s="544"/>
      <c r="K842" s="563" t="s">
        <v>520</v>
      </c>
      <c r="L842" s="564"/>
      <c r="M842" s="564"/>
      <c r="N842" s="564"/>
      <c r="O842" s="564"/>
      <c r="P842" s="564"/>
      <c r="Q842" s="564"/>
      <c r="R842" s="565"/>
      <c r="S842" s="434">
        <v>0</v>
      </c>
      <c r="T842" s="482" t="s">
        <v>7</v>
      </c>
      <c r="U842" s="192"/>
    </row>
    <row r="843" spans="1:21" s="293" customFormat="1" ht="48.75" customHeight="1" x14ac:dyDescent="0.25">
      <c r="A843" s="9"/>
      <c r="B843" s="194"/>
      <c r="C843" s="542" t="s">
        <v>174</v>
      </c>
      <c r="D843" s="543"/>
      <c r="E843" s="543"/>
      <c r="F843" s="543"/>
      <c r="G843" s="543"/>
      <c r="H843" s="543"/>
      <c r="I843" s="543"/>
      <c r="J843" s="544"/>
      <c r="K843" s="563" t="s">
        <v>521</v>
      </c>
      <c r="L843" s="564"/>
      <c r="M843" s="564"/>
      <c r="N843" s="564"/>
      <c r="O843" s="564"/>
      <c r="P843" s="564"/>
      <c r="Q843" s="564"/>
      <c r="R843" s="565"/>
      <c r="S843" s="434" t="s">
        <v>34</v>
      </c>
      <c r="T843" s="482" t="s">
        <v>35</v>
      </c>
      <c r="U843" s="192"/>
    </row>
    <row r="844" spans="1:21" s="293" customFormat="1" ht="48.75" customHeight="1" x14ac:dyDescent="0.25">
      <c r="A844" s="9"/>
      <c r="B844" s="194"/>
      <c r="C844" s="542" t="s">
        <v>175</v>
      </c>
      <c r="D844" s="543"/>
      <c r="E844" s="543"/>
      <c r="F844" s="543"/>
      <c r="G844" s="543"/>
      <c r="H844" s="543"/>
      <c r="I844" s="543"/>
      <c r="J844" s="544"/>
      <c r="K844" s="563" t="s">
        <v>522</v>
      </c>
      <c r="L844" s="564"/>
      <c r="M844" s="564"/>
      <c r="N844" s="564"/>
      <c r="O844" s="564"/>
      <c r="P844" s="564"/>
      <c r="Q844" s="564"/>
      <c r="R844" s="565"/>
      <c r="S844" s="434">
        <v>159</v>
      </c>
      <c r="T844" s="482" t="s">
        <v>35</v>
      </c>
      <c r="U844" s="192"/>
    </row>
    <row r="845" spans="1:21" s="293" customFormat="1" ht="48.75" customHeight="1" thickBot="1" x14ac:dyDescent="0.3">
      <c r="A845" s="9"/>
      <c r="B845" s="194"/>
      <c r="C845" s="545" t="s">
        <v>176</v>
      </c>
      <c r="D845" s="546"/>
      <c r="E845" s="546"/>
      <c r="F845" s="546"/>
      <c r="G845" s="546"/>
      <c r="H845" s="546"/>
      <c r="I845" s="546"/>
      <c r="J845" s="547"/>
      <c r="K845" s="548" t="s">
        <v>523</v>
      </c>
      <c r="L845" s="549"/>
      <c r="M845" s="549"/>
      <c r="N845" s="549"/>
      <c r="O845" s="549"/>
      <c r="P845" s="549"/>
      <c r="Q845" s="549"/>
      <c r="R845" s="550"/>
      <c r="S845" s="436" t="s">
        <v>34</v>
      </c>
      <c r="T845" s="485" t="s">
        <v>35</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439</v>
      </c>
      <c r="J847" s="552"/>
      <c r="K847" s="79" t="s">
        <v>6</v>
      </c>
      <c r="L847" s="80" t="s">
        <v>9</v>
      </c>
      <c r="M847" s="80" t="s">
        <v>10</v>
      </c>
      <c r="N847" s="80" t="s">
        <v>11</v>
      </c>
      <c r="O847" s="80" t="s">
        <v>12</v>
      </c>
      <c r="P847" s="80" t="s">
        <v>13</v>
      </c>
      <c r="Q847" s="80" t="s">
        <v>14</v>
      </c>
      <c r="R847" s="80" t="s">
        <v>15</v>
      </c>
      <c r="S847" s="80" t="s">
        <v>16</v>
      </c>
      <c r="T847" s="81" t="s">
        <v>7</v>
      </c>
      <c r="U847" s="122"/>
    </row>
    <row r="848" spans="1:21" ht="30" customHeight="1" thickBot="1" x14ac:dyDescent="0.3">
      <c r="A848" s="9"/>
      <c r="B848" s="34"/>
      <c r="C848" s="289"/>
      <c r="D848" s="11"/>
      <c r="F848" s="11"/>
      <c r="G848" s="11"/>
      <c r="H848" s="11"/>
      <c r="I848" s="551" t="s">
        <v>438</v>
      </c>
      <c r="J848" s="552"/>
      <c r="K848" s="449" t="s">
        <v>5</v>
      </c>
      <c r="L848" s="450" t="s">
        <v>8</v>
      </c>
      <c r="M848" s="83" t="s">
        <v>8</v>
      </c>
      <c r="N848" s="83" t="s">
        <v>8</v>
      </c>
      <c r="O848" s="83" t="s">
        <v>8</v>
      </c>
      <c r="P848" s="83" t="s">
        <v>8</v>
      </c>
      <c r="Q848" s="83" t="s">
        <v>8</v>
      </c>
      <c r="R848" s="83" t="s">
        <v>8</v>
      </c>
      <c r="S848" s="83" t="s">
        <v>8</v>
      </c>
      <c r="T848" s="84" t="s">
        <v>7</v>
      </c>
      <c r="U848" s="519"/>
    </row>
    <row r="849" spans="1:21" s="293" customFormat="1" ht="48.75" customHeight="1" x14ac:dyDescent="0.25">
      <c r="A849" s="9"/>
      <c r="B849" s="440"/>
      <c r="C849" s="553" t="s">
        <v>169</v>
      </c>
      <c r="D849" s="554"/>
      <c r="E849" s="554"/>
      <c r="F849" s="554"/>
      <c r="G849" s="554"/>
      <c r="H849" s="554"/>
      <c r="I849" s="554"/>
      <c r="J849" s="555"/>
      <c r="K849" s="456">
        <v>0</v>
      </c>
      <c r="L849" s="457">
        <v>0</v>
      </c>
      <c r="M849" s="457">
        <v>0</v>
      </c>
      <c r="N849" s="457">
        <v>0</v>
      </c>
      <c r="O849" s="457">
        <v>0</v>
      </c>
      <c r="P849" s="457">
        <v>0</v>
      </c>
      <c r="Q849" s="457">
        <v>0</v>
      </c>
      <c r="R849" s="457">
        <v>0</v>
      </c>
      <c r="S849" s="457">
        <v>0</v>
      </c>
      <c r="T849" s="458" t="s">
        <v>7</v>
      </c>
      <c r="U849" s="192"/>
    </row>
    <row r="850" spans="1:21" s="293" customFormat="1" ht="48.75" customHeight="1" x14ac:dyDescent="0.25">
      <c r="A850" s="9"/>
      <c r="B850" s="194"/>
      <c r="C850" s="542" t="s">
        <v>170</v>
      </c>
      <c r="D850" s="543"/>
      <c r="E850" s="543"/>
      <c r="F850" s="543"/>
      <c r="G850" s="543"/>
      <c r="H850" s="543"/>
      <c r="I850" s="543"/>
      <c r="J850" s="544"/>
      <c r="K850" s="456">
        <v>0</v>
      </c>
      <c r="L850" s="457" t="s">
        <v>34</v>
      </c>
      <c r="M850" s="457">
        <v>13</v>
      </c>
      <c r="N850" s="457">
        <v>0</v>
      </c>
      <c r="O850" s="457">
        <v>28</v>
      </c>
      <c r="P850" s="457">
        <v>13</v>
      </c>
      <c r="Q850" s="457">
        <v>20</v>
      </c>
      <c r="R850" s="457" t="s">
        <v>34</v>
      </c>
      <c r="S850" s="457">
        <v>0</v>
      </c>
      <c r="T850" s="458" t="s">
        <v>7</v>
      </c>
      <c r="U850" s="192"/>
    </row>
    <row r="851" spans="1:21" s="293" customFormat="1" ht="48.75" customHeight="1" x14ac:dyDescent="0.25">
      <c r="A851" s="9"/>
      <c r="B851" s="194"/>
      <c r="C851" s="542" t="s">
        <v>171</v>
      </c>
      <c r="D851" s="543"/>
      <c r="E851" s="543"/>
      <c r="F851" s="543"/>
      <c r="G851" s="543"/>
      <c r="H851" s="543"/>
      <c r="I851" s="543"/>
      <c r="J851" s="544"/>
      <c r="K851" s="456">
        <v>0</v>
      </c>
      <c r="L851" s="457">
        <v>0</v>
      </c>
      <c r="M851" s="457">
        <v>0</v>
      </c>
      <c r="N851" s="457">
        <v>47</v>
      </c>
      <c r="O851" s="457">
        <v>0</v>
      </c>
      <c r="P851" s="457">
        <v>0</v>
      </c>
      <c r="Q851" s="457">
        <v>0</v>
      </c>
      <c r="R851" s="457">
        <v>0</v>
      </c>
      <c r="S851" s="457">
        <v>0</v>
      </c>
      <c r="T851" s="458" t="s">
        <v>7</v>
      </c>
      <c r="U851" s="192"/>
    </row>
    <row r="852" spans="1:21" s="293" customFormat="1" ht="48.75" customHeight="1" x14ac:dyDescent="0.25">
      <c r="A852" s="9"/>
      <c r="B852" s="194"/>
      <c r="C852" s="542" t="s">
        <v>172</v>
      </c>
      <c r="D852" s="543"/>
      <c r="E852" s="543"/>
      <c r="F852" s="543"/>
      <c r="G852" s="543"/>
      <c r="H852" s="543"/>
      <c r="I852" s="543"/>
      <c r="J852" s="544"/>
      <c r="K852" s="456">
        <v>0</v>
      </c>
      <c r="L852" s="457">
        <v>0</v>
      </c>
      <c r="M852" s="457">
        <v>0</v>
      </c>
      <c r="N852" s="457">
        <v>0</v>
      </c>
      <c r="O852" s="457">
        <v>0</v>
      </c>
      <c r="P852" s="457">
        <v>0</v>
      </c>
      <c r="Q852" s="457">
        <v>0</v>
      </c>
      <c r="R852" s="457">
        <v>0</v>
      </c>
      <c r="S852" s="457">
        <v>0</v>
      </c>
      <c r="T852" s="458" t="s">
        <v>7</v>
      </c>
      <c r="U852" s="192"/>
    </row>
    <row r="853" spans="1:21" s="293" customFormat="1" ht="48.75" customHeight="1" x14ac:dyDescent="0.25">
      <c r="A853" s="9"/>
      <c r="B853" s="194"/>
      <c r="C853" s="542" t="s">
        <v>173</v>
      </c>
      <c r="D853" s="543"/>
      <c r="E853" s="543"/>
      <c r="F853" s="543"/>
      <c r="G853" s="543"/>
      <c r="H853" s="543"/>
      <c r="I853" s="543"/>
      <c r="J853" s="544"/>
      <c r="K853" s="456">
        <v>0</v>
      </c>
      <c r="L853" s="457">
        <v>0</v>
      </c>
      <c r="M853" s="457">
        <v>0</v>
      </c>
      <c r="N853" s="457">
        <v>0</v>
      </c>
      <c r="O853" s="457">
        <v>0</v>
      </c>
      <c r="P853" s="457">
        <v>0</v>
      </c>
      <c r="Q853" s="457">
        <v>0</v>
      </c>
      <c r="R853" s="457">
        <v>0</v>
      </c>
      <c r="S853" s="457">
        <v>0</v>
      </c>
      <c r="T853" s="458" t="s">
        <v>7</v>
      </c>
      <c r="U853" s="192"/>
    </row>
    <row r="854" spans="1:21" s="293" customFormat="1" ht="48.75" customHeight="1" x14ac:dyDescent="0.25">
      <c r="A854" s="9"/>
      <c r="B854" s="194"/>
      <c r="C854" s="542" t="s">
        <v>174</v>
      </c>
      <c r="D854" s="543"/>
      <c r="E854" s="543"/>
      <c r="F854" s="543"/>
      <c r="G854" s="543"/>
      <c r="H854" s="543"/>
      <c r="I854" s="543"/>
      <c r="J854" s="544"/>
      <c r="K854" s="456">
        <v>0</v>
      </c>
      <c r="L854" s="457">
        <v>0</v>
      </c>
      <c r="M854" s="457" t="s">
        <v>34</v>
      </c>
      <c r="N854" s="457">
        <v>0</v>
      </c>
      <c r="O854" s="457" t="s">
        <v>34</v>
      </c>
      <c r="P854" s="457" t="s">
        <v>34</v>
      </c>
      <c r="Q854" s="457" t="s">
        <v>34</v>
      </c>
      <c r="R854" s="457" t="s">
        <v>34</v>
      </c>
      <c r="S854" s="457">
        <v>0</v>
      </c>
      <c r="T854" s="458" t="s">
        <v>7</v>
      </c>
      <c r="U854" s="192"/>
    </row>
    <row r="855" spans="1:21" s="293" customFormat="1" ht="48.75" customHeight="1" x14ac:dyDescent="0.25">
      <c r="A855" s="9"/>
      <c r="B855" s="194"/>
      <c r="C855" s="542" t="s">
        <v>175</v>
      </c>
      <c r="D855" s="543"/>
      <c r="E855" s="543"/>
      <c r="F855" s="543"/>
      <c r="G855" s="543"/>
      <c r="H855" s="543"/>
      <c r="I855" s="543"/>
      <c r="J855" s="544"/>
      <c r="K855" s="456">
        <v>0</v>
      </c>
      <c r="L855" s="457" t="s">
        <v>34</v>
      </c>
      <c r="M855" s="457">
        <v>20</v>
      </c>
      <c r="N855" s="457">
        <v>0</v>
      </c>
      <c r="O855" s="457">
        <v>54</v>
      </c>
      <c r="P855" s="457">
        <v>34</v>
      </c>
      <c r="Q855" s="457">
        <v>26</v>
      </c>
      <c r="R855" s="457">
        <v>25</v>
      </c>
      <c r="S855" s="457">
        <v>0</v>
      </c>
      <c r="T855" s="458" t="s">
        <v>7</v>
      </c>
      <c r="U855" s="192"/>
    </row>
    <row r="856" spans="1:21" s="293" customFormat="1" ht="48.75" customHeight="1" thickBot="1" x14ac:dyDescent="0.3">
      <c r="A856" s="9"/>
      <c r="B856" s="194"/>
      <c r="C856" s="545" t="s">
        <v>176</v>
      </c>
      <c r="D856" s="546"/>
      <c r="E856" s="546"/>
      <c r="F856" s="546"/>
      <c r="G856" s="546"/>
      <c r="H856" s="546"/>
      <c r="I856" s="546"/>
      <c r="J856" s="547"/>
      <c r="K856" s="459">
        <v>0</v>
      </c>
      <c r="L856" s="460">
        <v>0</v>
      </c>
      <c r="M856" s="460">
        <v>0</v>
      </c>
      <c r="N856" s="460">
        <v>0</v>
      </c>
      <c r="O856" s="460">
        <v>0</v>
      </c>
      <c r="P856" s="460">
        <v>0</v>
      </c>
      <c r="Q856" s="460" t="s">
        <v>34</v>
      </c>
      <c r="R856" s="460">
        <v>0</v>
      </c>
      <c r="S856" s="460">
        <v>0</v>
      </c>
      <c r="T856" s="461"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524</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286</v>
      </c>
      <c r="T860" s="605"/>
      <c r="U860" s="519"/>
    </row>
    <row r="861" spans="1:21" ht="14.25" customHeight="1" thickBot="1" x14ac:dyDescent="0.3">
      <c r="A861" s="9"/>
      <c r="B861" s="9"/>
      <c r="C861" s="11"/>
      <c r="D861" s="11"/>
      <c r="F861" s="11"/>
      <c r="G861" s="11"/>
      <c r="H861" s="11"/>
      <c r="I861" s="11"/>
      <c r="J861" s="11"/>
      <c r="K861" s="11"/>
      <c r="L861" s="11"/>
      <c r="M861" s="44"/>
      <c r="N861" s="517" t="s">
        <v>287</v>
      </c>
      <c r="O861" s="44"/>
      <c r="P861" s="190"/>
      <c r="Q861" s="191"/>
      <c r="R861" s="191"/>
      <c r="S861" s="606"/>
      <c r="T861" s="607"/>
      <c r="U861" s="152"/>
    </row>
    <row r="862" spans="1:21" s="293" customFormat="1" ht="48.75" customHeight="1" x14ac:dyDescent="0.25">
      <c r="A862" s="9"/>
      <c r="B862" s="440"/>
      <c r="C862" s="553" t="s">
        <v>177</v>
      </c>
      <c r="D862" s="554"/>
      <c r="E862" s="554"/>
      <c r="F862" s="554"/>
      <c r="G862" s="554"/>
      <c r="H862" s="554"/>
      <c r="I862" s="554"/>
      <c r="J862" s="555"/>
      <c r="K862" s="560" t="s">
        <v>525</v>
      </c>
      <c r="L862" s="561"/>
      <c r="M862" s="561"/>
      <c r="N862" s="561"/>
      <c r="O862" s="561"/>
      <c r="P862" s="561"/>
      <c r="Q862" s="561"/>
      <c r="R862" s="562"/>
      <c r="S862" s="438" t="s">
        <v>34</v>
      </c>
      <c r="T862" s="481" t="s">
        <v>35</v>
      </c>
      <c r="U862" s="192"/>
    </row>
    <row r="863" spans="1:21" s="293" customFormat="1" ht="48.75" customHeight="1" x14ac:dyDescent="0.25">
      <c r="A863" s="9"/>
      <c r="B863" s="194"/>
      <c r="C863" s="542" t="s">
        <v>178</v>
      </c>
      <c r="D863" s="543"/>
      <c r="E863" s="543"/>
      <c r="F863" s="543"/>
      <c r="G863" s="543"/>
      <c r="H863" s="543"/>
      <c r="I863" s="543"/>
      <c r="J863" s="544"/>
      <c r="K863" s="563" t="s">
        <v>526</v>
      </c>
      <c r="L863" s="564"/>
      <c r="M863" s="564"/>
      <c r="N863" s="564"/>
      <c r="O863" s="564"/>
      <c r="P863" s="564"/>
      <c r="Q863" s="564"/>
      <c r="R863" s="565"/>
      <c r="S863" s="434">
        <v>171</v>
      </c>
      <c r="T863" s="482" t="s">
        <v>7</v>
      </c>
      <c r="U863" s="192"/>
    </row>
    <row r="864" spans="1:21" s="293" customFormat="1" ht="48.75" customHeight="1" x14ac:dyDescent="0.25">
      <c r="A864" s="9"/>
      <c r="B864" s="194"/>
      <c r="C864" s="542" t="s">
        <v>179</v>
      </c>
      <c r="D864" s="543"/>
      <c r="E864" s="543"/>
      <c r="F864" s="543"/>
      <c r="G864" s="543"/>
      <c r="H864" s="543"/>
      <c r="I864" s="543"/>
      <c r="J864" s="544"/>
      <c r="K864" s="563" t="s">
        <v>527</v>
      </c>
      <c r="L864" s="564"/>
      <c r="M864" s="564"/>
      <c r="N864" s="564"/>
      <c r="O864" s="564"/>
      <c r="P864" s="564"/>
      <c r="Q864" s="564"/>
      <c r="R864" s="565"/>
      <c r="S864" s="434">
        <v>74</v>
      </c>
      <c r="T864" s="482" t="s">
        <v>35</v>
      </c>
      <c r="U864" s="192"/>
    </row>
    <row r="865" spans="1:21" s="293" customFormat="1" ht="48.75" customHeight="1" x14ac:dyDescent="0.25">
      <c r="A865" s="9"/>
      <c r="B865" s="194"/>
      <c r="C865" s="542" t="s">
        <v>180</v>
      </c>
      <c r="D865" s="543"/>
      <c r="E865" s="543"/>
      <c r="F865" s="543"/>
      <c r="G865" s="543"/>
      <c r="H865" s="543"/>
      <c r="I865" s="543"/>
      <c r="J865" s="544"/>
      <c r="K865" s="563" t="s">
        <v>528</v>
      </c>
      <c r="L865" s="564"/>
      <c r="M865" s="564"/>
      <c r="N865" s="564"/>
      <c r="O865" s="564"/>
      <c r="P865" s="564"/>
      <c r="Q865" s="564"/>
      <c r="R865" s="565"/>
      <c r="S865" s="434">
        <v>10</v>
      </c>
      <c r="T865" s="482" t="s">
        <v>35</v>
      </c>
      <c r="U865" s="192"/>
    </row>
    <row r="866" spans="1:21" s="293" customFormat="1" ht="48.75" customHeight="1" x14ac:dyDescent="0.25">
      <c r="A866" s="9"/>
      <c r="B866" s="194"/>
      <c r="C866" s="542" t="s">
        <v>181</v>
      </c>
      <c r="D866" s="543"/>
      <c r="E866" s="543"/>
      <c r="F866" s="543"/>
      <c r="G866" s="543"/>
      <c r="H866" s="543"/>
      <c r="I866" s="543"/>
      <c r="J866" s="544"/>
      <c r="K866" s="563" t="s">
        <v>529</v>
      </c>
      <c r="L866" s="564"/>
      <c r="M866" s="564"/>
      <c r="N866" s="564"/>
      <c r="O866" s="564"/>
      <c r="P866" s="564"/>
      <c r="Q866" s="564"/>
      <c r="R866" s="565"/>
      <c r="S866" s="434">
        <v>49</v>
      </c>
      <c r="T866" s="482" t="s">
        <v>35</v>
      </c>
      <c r="U866" s="192"/>
    </row>
    <row r="867" spans="1:21" s="293" customFormat="1" ht="48.75" customHeight="1" x14ac:dyDescent="0.25">
      <c r="A867" s="9"/>
      <c r="B867" s="194"/>
      <c r="C867" s="542" t="s">
        <v>182</v>
      </c>
      <c r="D867" s="543"/>
      <c r="E867" s="543"/>
      <c r="F867" s="543"/>
      <c r="G867" s="543"/>
      <c r="H867" s="543"/>
      <c r="I867" s="543"/>
      <c r="J867" s="544"/>
      <c r="K867" s="563" t="s">
        <v>530</v>
      </c>
      <c r="L867" s="564"/>
      <c r="M867" s="564"/>
      <c r="N867" s="564"/>
      <c r="O867" s="564"/>
      <c r="P867" s="564"/>
      <c r="Q867" s="564"/>
      <c r="R867" s="565"/>
      <c r="S867" s="434" t="s">
        <v>34</v>
      </c>
      <c r="T867" s="482" t="s">
        <v>35</v>
      </c>
      <c r="U867" s="192"/>
    </row>
    <row r="868" spans="1:21" s="293" customFormat="1" ht="63" customHeight="1" x14ac:dyDescent="0.25">
      <c r="A868" s="9"/>
      <c r="B868" s="194"/>
      <c r="C868" s="542" t="s">
        <v>183</v>
      </c>
      <c r="D868" s="543"/>
      <c r="E868" s="543"/>
      <c r="F868" s="543"/>
      <c r="G868" s="543"/>
      <c r="H868" s="543"/>
      <c r="I868" s="543"/>
      <c r="J868" s="544"/>
      <c r="K868" s="563" t="s">
        <v>531</v>
      </c>
      <c r="L868" s="564"/>
      <c r="M868" s="564"/>
      <c r="N868" s="564"/>
      <c r="O868" s="564"/>
      <c r="P868" s="564"/>
      <c r="Q868" s="564"/>
      <c r="R868" s="565"/>
      <c r="S868" s="434" t="s">
        <v>34</v>
      </c>
      <c r="T868" s="482" t="s">
        <v>35</v>
      </c>
      <c r="U868" s="192"/>
    </row>
    <row r="869" spans="1:21" s="293" customFormat="1" ht="48.75" customHeight="1" thickBot="1" x14ac:dyDescent="0.3">
      <c r="A869" s="9"/>
      <c r="B869" s="194"/>
      <c r="C869" s="545" t="s">
        <v>184</v>
      </c>
      <c r="D869" s="546"/>
      <c r="E869" s="546"/>
      <c r="F869" s="546"/>
      <c r="G869" s="546"/>
      <c r="H869" s="546"/>
      <c r="I869" s="546"/>
      <c r="J869" s="547"/>
      <c r="K869" s="548" t="s">
        <v>532</v>
      </c>
      <c r="L869" s="549"/>
      <c r="M869" s="549"/>
      <c r="N869" s="549"/>
      <c r="O869" s="549"/>
      <c r="P869" s="549"/>
      <c r="Q869" s="549"/>
      <c r="R869" s="550"/>
      <c r="S869" s="436" t="s">
        <v>34</v>
      </c>
      <c r="T869" s="485" t="s">
        <v>35</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446</v>
      </c>
      <c r="J871" s="552"/>
      <c r="K871" s="79" t="s">
        <v>6</v>
      </c>
      <c r="L871" s="80" t="s">
        <v>9</v>
      </c>
      <c r="M871" s="80" t="s">
        <v>10</v>
      </c>
      <c r="N871" s="80" t="s">
        <v>11</v>
      </c>
      <c r="O871" s="80" t="s">
        <v>12</v>
      </c>
      <c r="P871" s="80" t="s">
        <v>13</v>
      </c>
      <c r="Q871" s="80" t="s">
        <v>14</v>
      </c>
      <c r="R871" s="80" t="s">
        <v>15</v>
      </c>
      <c r="S871" s="80" t="s">
        <v>16</v>
      </c>
      <c r="T871" s="81" t="s">
        <v>7</v>
      </c>
      <c r="U871" s="122"/>
    </row>
    <row r="872" spans="1:21" ht="30" customHeight="1" thickBot="1" x14ac:dyDescent="0.3">
      <c r="A872" s="9"/>
      <c r="B872" s="34"/>
      <c r="C872" s="289"/>
      <c r="D872" s="11"/>
      <c r="F872" s="11"/>
      <c r="G872" s="11"/>
      <c r="H872" s="11"/>
      <c r="I872" s="551" t="s">
        <v>438</v>
      </c>
      <c r="J872" s="552"/>
      <c r="K872" s="449" t="s">
        <v>5</v>
      </c>
      <c r="L872" s="450" t="s">
        <v>8</v>
      </c>
      <c r="M872" s="83" t="s">
        <v>8</v>
      </c>
      <c r="N872" s="83" t="s">
        <v>8</v>
      </c>
      <c r="O872" s="83" t="s">
        <v>8</v>
      </c>
      <c r="P872" s="83" t="s">
        <v>8</v>
      </c>
      <c r="Q872" s="83" t="s">
        <v>8</v>
      </c>
      <c r="R872" s="83" t="s">
        <v>8</v>
      </c>
      <c r="S872" s="83" t="s">
        <v>8</v>
      </c>
      <c r="T872" s="84" t="s">
        <v>7</v>
      </c>
      <c r="U872" s="519"/>
    </row>
    <row r="873" spans="1:21" s="293" customFormat="1" ht="48.75" customHeight="1" x14ac:dyDescent="0.25">
      <c r="A873" s="9"/>
      <c r="B873" s="440"/>
      <c r="C873" s="553" t="s">
        <v>177</v>
      </c>
      <c r="D873" s="554"/>
      <c r="E873" s="554"/>
      <c r="F873" s="554"/>
      <c r="G873" s="554"/>
      <c r="H873" s="554"/>
      <c r="I873" s="554"/>
      <c r="J873" s="555"/>
      <c r="K873" s="456">
        <v>0</v>
      </c>
      <c r="L873" s="457">
        <v>0</v>
      </c>
      <c r="M873" s="457">
        <v>0</v>
      </c>
      <c r="N873" s="457">
        <v>0</v>
      </c>
      <c r="O873" s="457" t="s">
        <v>34</v>
      </c>
      <c r="P873" s="457" t="s">
        <v>34</v>
      </c>
      <c r="Q873" s="457" t="s">
        <v>34</v>
      </c>
      <c r="R873" s="457">
        <v>0</v>
      </c>
      <c r="S873" s="457">
        <v>0</v>
      </c>
      <c r="T873" s="458" t="s">
        <v>7</v>
      </c>
      <c r="U873" s="192"/>
    </row>
    <row r="874" spans="1:21" s="293" customFormat="1" ht="48.75" customHeight="1" x14ac:dyDescent="0.25">
      <c r="A874" s="9"/>
      <c r="B874" s="194"/>
      <c r="C874" s="542" t="s">
        <v>178</v>
      </c>
      <c r="D874" s="543"/>
      <c r="E874" s="543"/>
      <c r="F874" s="543"/>
      <c r="G874" s="543"/>
      <c r="H874" s="543"/>
      <c r="I874" s="543"/>
      <c r="J874" s="544"/>
      <c r="K874" s="456">
        <v>0</v>
      </c>
      <c r="L874" s="457">
        <v>15</v>
      </c>
      <c r="M874" s="457">
        <v>11</v>
      </c>
      <c r="N874" s="457">
        <v>0</v>
      </c>
      <c r="O874" s="457">
        <v>69</v>
      </c>
      <c r="P874" s="457">
        <v>23</v>
      </c>
      <c r="Q874" s="457">
        <v>36</v>
      </c>
      <c r="R874" s="457">
        <v>17</v>
      </c>
      <c r="S874" s="457">
        <v>0</v>
      </c>
      <c r="T874" s="458" t="s">
        <v>7</v>
      </c>
      <c r="U874" s="192"/>
    </row>
    <row r="875" spans="1:21" s="293" customFormat="1" ht="48.75" customHeight="1" x14ac:dyDescent="0.25">
      <c r="A875" s="9"/>
      <c r="B875" s="194"/>
      <c r="C875" s="542" t="s">
        <v>179</v>
      </c>
      <c r="D875" s="543"/>
      <c r="E875" s="543"/>
      <c r="F875" s="543"/>
      <c r="G875" s="543"/>
      <c r="H875" s="543"/>
      <c r="I875" s="543"/>
      <c r="J875" s="544"/>
      <c r="K875" s="456">
        <v>0</v>
      </c>
      <c r="L875" s="457" t="s">
        <v>34</v>
      </c>
      <c r="M875" s="457" t="s">
        <v>34</v>
      </c>
      <c r="N875" s="457">
        <v>0</v>
      </c>
      <c r="O875" s="457">
        <v>26</v>
      </c>
      <c r="P875" s="457">
        <v>18</v>
      </c>
      <c r="Q875" s="457">
        <v>17</v>
      </c>
      <c r="R875" s="457">
        <v>13</v>
      </c>
      <c r="S875" s="457">
        <v>0</v>
      </c>
      <c r="T875" s="458" t="s">
        <v>7</v>
      </c>
      <c r="U875" s="192"/>
    </row>
    <row r="876" spans="1:21" s="293" customFormat="1" ht="48.75" customHeight="1" x14ac:dyDescent="0.25">
      <c r="A876" s="9"/>
      <c r="B876" s="194"/>
      <c r="C876" s="542" t="s">
        <v>180</v>
      </c>
      <c r="D876" s="543"/>
      <c r="E876" s="543"/>
      <c r="F876" s="543"/>
      <c r="G876" s="543"/>
      <c r="H876" s="543"/>
      <c r="I876" s="543"/>
      <c r="J876" s="544"/>
      <c r="K876" s="456">
        <v>0</v>
      </c>
      <c r="L876" s="457">
        <v>0</v>
      </c>
      <c r="M876" s="457" t="s">
        <v>34</v>
      </c>
      <c r="N876" s="457">
        <v>0</v>
      </c>
      <c r="O876" s="457">
        <v>10</v>
      </c>
      <c r="P876" s="457" t="s">
        <v>34</v>
      </c>
      <c r="Q876" s="457">
        <v>0</v>
      </c>
      <c r="R876" s="457" t="s">
        <v>34</v>
      </c>
      <c r="S876" s="457">
        <v>0</v>
      </c>
      <c r="T876" s="458" t="s">
        <v>7</v>
      </c>
      <c r="U876" s="192"/>
    </row>
    <row r="877" spans="1:21" s="293" customFormat="1" ht="48.75" customHeight="1" x14ac:dyDescent="0.25">
      <c r="A877" s="9"/>
      <c r="B877" s="194"/>
      <c r="C877" s="542" t="s">
        <v>181</v>
      </c>
      <c r="D877" s="543"/>
      <c r="E877" s="543"/>
      <c r="F877" s="543"/>
      <c r="G877" s="543"/>
      <c r="H877" s="543"/>
      <c r="I877" s="543"/>
      <c r="J877" s="544"/>
      <c r="K877" s="456" t="s">
        <v>34</v>
      </c>
      <c r="L877" s="457">
        <v>0</v>
      </c>
      <c r="M877" s="457">
        <v>20</v>
      </c>
      <c r="N877" s="457">
        <v>0</v>
      </c>
      <c r="O877" s="457" t="s">
        <v>34</v>
      </c>
      <c r="P877" s="457">
        <v>16</v>
      </c>
      <c r="Q877" s="457" t="s">
        <v>34</v>
      </c>
      <c r="R877" s="457">
        <v>13</v>
      </c>
      <c r="S877" s="457">
        <v>0</v>
      </c>
      <c r="T877" s="458" t="s">
        <v>7</v>
      </c>
      <c r="U877" s="192"/>
    </row>
    <row r="878" spans="1:21" s="293" customFormat="1" ht="48.75" customHeight="1" x14ac:dyDescent="0.25">
      <c r="A878" s="9"/>
      <c r="B878" s="194"/>
      <c r="C878" s="542" t="s">
        <v>182</v>
      </c>
      <c r="D878" s="543"/>
      <c r="E878" s="543"/>
      <c r="F878" s="543"/>
      <c r="G878" s="543"/>
      <c r="H878" s="543"/>
      <c r="I878" s="543"/>
      <c r="J878" s="544"/>
      <c r="K878" s="456" t="s">
        <v>34</v>
      </c>
      <c r="L878" s="457">
        <v>0</v>
      </c>
      <c r="M878" s="457">
        <v>0</v>
      </c>
      <c r="N878" s="457">
        <v>0</v>
      </c>
      <c r="O878" s="457" t="s">
        <v>34</v>
      </c>
      <c r="P878" s="457">
        <v>0</v>
      </c>
      <c r="Q878" s="457" t="s">
        <v>34</v>
      </c>
      <c r="R878" s="457">
        <v>0</v>
      </c>
      <c r="S878" s="457">
        <v>0</v>
      </c>
      <c r="T878" s="458" t="s">
        <v>7</v>
      </c>
      <c r="U878" s="192"/>
    </row>
    <row r="879" spans="1:21" s="293" customFormat="1" ht="48.75" customHeight="1" x14ac:dyDescent="0.25">
      <c r="A879" s="9"/>
      <c r="B879" s="194"/>
      <c r="C879" s="542" t="s">
        <v>183</v>
      </c>
      <c r="D879" s="543"/>
      <c r="E879" s="543"/>
      <c r="F879" s="543"/>
      <c r="G879" s="543"/>
      <c r="H879" s="543"/>
      <c r="I879" s="543"/>
      <c r="J879" s="544"/>
      <c r="K879" s="456" t="s">
        <v>34</v>
      </c>
      <c r="L879" s="457">
        <v>0</v>
      </c>
      <c r="M879" s="457">
        <v>0</v>
      </c>
      <c r="N879" s="457">
        <v>0</v>
      </c>
      <c r="O879" s="457">
        <v>0</v>
      </c>
      <c r="P879" s="457">
        <v>0</v>
      </c>
      <c r="Q879" s="457" t="s">
        <v>34</v>
      </c>
      <c r="R879" s="457">
        <v>0</v>
      </c>
      <c r="S879" s="457">
        <v>0</v>
      </c>
      <c r="T879" s="458" t="s">
        <v>7</v>
      </c>
      <c r="U879" s="192"/>
    </row>
    <row r="880" spans="1:21" s="293" customFormat="1" ht="48.75" customHeight="1" thickBot="1" x14ac:dyDescent="0.3">
      <c r="A880" s="9"/>
      <c r="B880" s="194"/>
      <c r="C880" s="545" t="s">
        <v>184</v>
      </c>
      <c r="D880" s="546"/>
      <c r="E880" s="546"/>
      <c r="F880" s="546"/>
      <c r="G880" s="546"/>
      <c r="H880" s="546"/>
      <c r="I880" s="546"/>
      <c r="J880" s="547"/>
      <c r="K880" s="459">
        <v>0</v>
      </c>
      <c r="L880" s="460">
        <v>0</v>
      </c>
      <c r="M880" s="460">
        <v>0</v>
      </c>
      <c r="N880" s="460">
        <v>0</v>
      </c>
      <c r="O880" s="460">
        <v>0</v>
      </c>
      <c r="P880" s="460">
        <v>0</v>
      </c>
      <c r="Q880" s="460">
        <v>0</v>
      </c>
      <c r="R880" s="460" t="s">
        <v>34</v>
      </c>
      <c r="S880" s="460">
        <v>0</v>
      </c>
      <c r="T880" s="461"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533</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286</v>
      </c>
      <c r="T884" s="605"/>
      <c r="U884" s="519"/>
    </row>
    <row r="885" spans="1:21" ht="14.25" customHeight="1" thickBot="1" x14ac:dyDescent="0.3">
      <c r="A885" s="9"/>
      <c r="B885" s="9"/>
      <c r="C885" s="11"/>
      <c r="D885" s="11"/>
      <c r="F885" s="11"/>
      <c r="G885" s="11"/>
      <c r="H885" s="11"/>
      <c r="I885" s="11"/>
      <c r="J885" s="11"/>
      <c r="K885" s="11"/>
      <c r="L885" s="11"/>
      <c r="M885" s="44"/>
      <c r="N885" s="517" t="s">
        <v>287</v>
      </c>
      <c r="O885" s="44"/>
      <c r="P885" s="190"/>
      <c r="Q885" s="191"/>
      <c r="R885" s="191"/>
      <c r="S885" s="606"/>
      <c r="T885" s="607"/>
      <c r="U885" s="152"/>
    </row>
    <row r="886" spans="1:21" s="293" customFormat="1" ht="48.75" customHeight="1" x14ac:dyDescent="0.25">
      <c r="A886" s="9"/>
      <c r="B886" s="440"/>
      <c r="C886" s="595" t="s">
        <v>185</v>
      </c>
      <c r="D886" s="596"/>
      <c r="E886" s="596"/>
      <c r="F886" s="596"/>
      <c r="G886" s="596"/>
      <c r="H886" s="596"/>
      <c r="I886" s="596"/>
      <c r="J886" s="597"/>
      <c r="K886" s="560" t="s">
        <v>534</v>
      </c>
      <c r="L886" s="561"/>
      <c r="M886" s="561"/>
      <c r="N886" s="561"/>
      <c r="O886" s="561"/>
      <c r="P886" s="561"/>
      <c r="Q886" s="561"/>
      <c r="R886" s="562"/>
      <c r="S886" s="438">
        <v>107</v>
      </c>
      <c r="T886" s="481" t="s">
        <v>35</v>
      </c>
      <c r="U886" s="192"/>
    </row>
    <row r="887" spans="1:21" s="293" customFormat="1" ht="48.75" customHeight="1" x14ac:dyDescent="0.25">
      <c r="A887" s="9"/>
      <c r="B887" s="76"/>
      <c r="C887" s="368"/>
      <c r="D887" s="598" t="s">
        <v>186</v>
      </c>
      <c r="E887" s="599"/>
      <c r="F887" s="599"/>
      <c r="G887" s="599"/>
      <c r="H887" s="599"/>
      <c r="I887" s="599"/>
      <c r="J887" s="600"/>
      <c r="K887" s="608" t="s">
        <v>535</v>
      </c>
      <c r="L887" s="609"/>
      <c r="M887" s="609"/>
      <c r="N887" s="609"/>
      <c r="O887" s="609"/>
      <c r="P887" s="609"/>
      <c r="Q887" s="609"/>
      <c r="R887" s="610"/>
      <c r="S887" s="492">
        <v>0</v>
      </c>
      <c r="T887" s="493" t="s">
        <v>7</v>
      </c>
      <c r="U887" s="192"/>
    </row>
    <row r="888" spans="1:21" s="293" customFormat="1" ht="48.75" customHeight="1" x14ac:dyDescent="0.25">
      <c r="A888" s="9"/>
      <c r="B888" s="76"/>
      <c r="C888" s="368"/>
      <c r="D888" s="589" t="s">
        <v>187</v>
      </c>
      <c r="E888" s="590"/>
      <c r="F888" s="590"/>
      <c r="G888" s="590"/>
      <c r="H888" s="590"/>
      <c r="I888" s="590"/>
      <c r="J888" s="591"/>
      <c r="K888" s="601" t="s">
        <v>536</v>
      </c>
      <c r="L888" s="602"/>
      <c r="M888" s="602"/>
      <c r="N888" s="602"/>
      <c r="O888" s="602"/>
      <c r="P888" s="602"/>
      <c r="Q888" s="602"/>
      <c r="R888" s="603"/>
      <c r="S888" s="494">
        <v>14</v>
      </c>
      <c r="T888" s="495" t="s">
        <v>35</v>
      </c>
      <c r="U888" s="192"/>
    </row>
    <row r="889" spans="1:21" s="293" customFormat="1" ht="48.75" customHeight="1" x14ac:dyDescent="0.25">
      <c r="A889" s="9"/>
      <c r="B889" s="76"/>
      <c r="C889" s="523"/>
      <c r="D889" s="589" t="s">
        <v>537</v>
      </c>
      <c r="E889" s="590"/>
      <c r="F889" s="590"/>
      <c r="G889" s="590"/>
      <c r="H889" s="590"/>
      <c r="I889" s="590"/>
      <c r="J889" s="591"/>
      <c r="K889" s="601" t="s">
        <v>538</v>
      </c>
      <c r="L889" s="602"/>
      <c r="M889" s="602"/>
      <c r="N889" s="602"/>
      <c r="O889" s="602"/>
      <c r="P889" s="602"/>
      <c r="Q889" s="602"/>
      <c r="R889" s="603"/>
      <c r="S889" s="494" t="s">
        <v>34</v>
      </c>
      <c r="T889" s="495" t="s">
        <v>35</v>
      </c>
      <c r="U889" s="192"/>
    </row>
    <row r="890" spans="1:21" s="293" customFormat="1" ht="48.75" customHeight="1" x14ac:dyDescent="0.25">
      <c r="A890" s="9"/>
      <c r="B890" s="76"/>
      <c r="C890" s="368"/>
      <c r="D890" s="589" t="s">
        <v>188</v>
      </c>
      <c r="E890" s="590"/>
      <c r="F890" s="590"/>
      <c r="G890" s="590"/>
      <c r="H890" s="590"/>
      <c r="I890" s="590"/>
      <c r="J890" s="591"/>
      <c r="K890" s="601" t="s">
        <v>539</v>
      </c>
      <c r="L890" s="602"/>
      <c r="M890" s="602"/>
      <c r="N890" s="602"/>
      <c r="O890" s="602"/>
      <c r="P890" s="602"/>
      <c r="Q890" s="602"/>
      <c r="R890" s="603"/>
      <c r="S890" s="494">
        <v>61</v>
      </c>
      <c r="T890" s="495" t="s">
        <v>35</v>
      </c>
      <c r="U890" s="192"/>
    </row>
    <row r="891" spans="1:21" s="293" customFormat="1" ht="48.75" customHeight="1" x14ac:dyDescent="0.25">
      <c r="A891" s="9"/>
      <c r="B891" s="76"/>
      <c r="C891" s="368"/>
      <c r="D891" s="589" t="s">
        <v>189</v>
      </c>
      <c r="E891" s="590"/>
      <c r="F891" s="590"/>
      <c r="G891" s="590"/>
      <c r="H891" s="590"/>
      <c r="I891" s="590"/>
      <c r="J891" s="591"/>
      <c r="K891" s="601" t="s">
        <v>540</v>
      </c>
      <c r="L891" s="602"/>
      <c r="M891" s="602"/>
      <c r="N891" s="602"/>
      <c r="O891" s="602"/>
      <c r="P891" s="602"/>
      <c r="Q891" s="602"/>
      <c r="R891" s="603"/>
      <c r="S891" s="494" t="s">
        <v>34</v>
      </c>
      <c r="T891" s="495" t="s">
        <v>35</v>
      </c>
      <c r="U891" s="192"/>
    </row>
    <row r="892" spans="1:21" s="293" customFormat="1" ht="48.75" customHeight="1" x14ac:dyDescent="0.25">
      <c r="A892" s="9"/>
      <c r="B892" s="76"/>
      <c r="C892" s="368"/>
      <c r="D892" s="589" t="s">
        <v>190</v>
      </c>
      <c r="E892" s="590"/>
      <c r="F892" s="590"/>
      <c r="G892" s="590"/>
      <c r="H892" s="590"/>
      <c r="I892" s="590"/>
      <c r="J892" s="591"/>
      <c r="K892" s="601" t="s">
        <v>541</v>
      </c>
      <c r="L892" s="602"/>
      <c r="M892" s="602"/>
      <c r="N892" s="602"/>
      <c r="O892" s="602"/>
      <c r="P892" s="602"/>
      <c r="Q892" s="602"/>
      <c r="R892" s="603"/>
      <c r="S892" s="494">
        <v>0</v>
      </c>
      <c r="T892" s="495" t="s">
        <v>7</v>
      </c>
      <c r="U892" s="192"/>
    </row>
    <row r="893" spans="1:21" s="293" customFormat="1" ht="48.75" customHeight="1" x14ac:dyDescent="0.25">
      <c r="A893" s="9"/>
      <c r="B893" s="76"/>
      <c r="C893" s="368"/>
      <c r="D893" s="589" t="s">
        <v>191</v>
      </c>
      <c r="E893" s="590"/>
      <c r="F893" s="590"/>
      <c r="G893" s="590"/>
      <c r="H893" s="590"/>
      <c r="I893" s="590"/>
      <c r="J893" s="591"/>
      <c r="K893" s="601" t="s">
        <v>542</v>
      </c>
      <c r="L893" s="602"/>
      <c r="M893" s="602"/>
      <c r="N893" s="602"/>
      <c r="O893" s="602"/>
      <c r="P893" s="602"/>
      <c r="Q893" s="602"/>
      <c r="R893" s="603"/>
      <c r="S893" s="494">
        <v>19</v>
      </c>
      <c r="T893" s="495" t="s">
        <v>35</v>
      </c>
      <c r="U893" s="192"/>
    </row>
    <row r="894" spans="1:21" s="293" customFormat="1" ht="48.75" customHeight="1" x14ac:dyDescent="0.25">
      <c r="A894" s="9"/>
      <c r="B894" s="76"/>
      <c r="C894" s="496"/>
      <c r="D894" s="592" t="s">
        <v>192</v>
      </c>
      <c r="E894" s="593"/>
      <c r="F894" s="593"/>
      <c r="G894" s="593"/>
      <c r="H894" s="593"/>
      <c r="I894" s="593"/>
      <c r="J894" s="594"/>
      <c r="K894" s="577" t="s">
        <v>543</v>
      </c>
      <c r="L894" s="578"/>
      <c r="M894" s="578"/>
      <c r="N894" s="578"/>
      <c r="O894" s="578"/>
      <c r="P894" s="578"/>
      <c r="Q894" s="578"/>
      <c r="R894" s="579"/>
      <c r="S894" s="431">
        <v>0</v>
      </c>
      <c r="T894" s="497" t="s">
        <v>7</v>
      </c>
      <c r="U894" s="192"/>
    </row>
    <row r="895" spans="1:21" s="293" customFormat="1" ht="48.75" customHeight="1" x14ac:dyDescent="0.25">
      <c r="A895" s="9"/>
      <c r="B895" s="76"/>
      <c r="C895" s="542" t="s">
        <v>193</v>
      </c>
      <c r="D895" s="543"/>
      <c r="E895" s="543"/>
      <c r="F895" s="543"/>
      <c r="G895" s="543"/>
      <c r="H895" s="543"/>
      <c r="I895" s="543"/>
      <c r="J895" s="544"/>
      <c r="K895" s="563" t="s">
        <v>544</v>
      </c>
      <c r="L895" s="564"/>
      <c r="M895" s="564"/>
      <c r="N895" s="564"/>
      <c r="O895" s="564"/>
      <c r="P895" s="564"/>
      <c r="Q895" s="564"/>
      <c r="R895" s="565"/>
      <c r="S895" s="434">
        <v>73</v>
      </c>
      <c r="T895" s="482" t="s">
        <v>35</v>
      </c>
      <c r="U895" s="192"/>
    </row>
    <row r="896" spans="1:21" s="293" customFormat="1" ht="48.75" customHeight="1" x14ac:dyDescent="0.25">
      <c r="A896" s="9"/>
      <c r="B896" s="76"/>
      <c r="C896" s="542" t="s">
        <v>194</v>
      </c>
      <c r="D896" s="543"/>
      <c r="E896" s="543"/>
      <c r="F896" s="543"/>
      <c r="G896" s="543"/>
      <c r="H896" s="543"/>
      <c r="I896" s="543"/>
      <c r="J896" s="544"/>
      <c r="K896" s="563" t="s">
        <v>545</v>
      </c>
      <c r="L896" s="564"/>
      <c r="M896" s="564"/>
      <c r="N896" s="564"/>
      <c r="O896" s="564"/>
      <c r="P896" s="564"/>
      <c r="Q896" s="564"/>
      <c r="R896" s="565"/>
      <c r="S896" s="434">
        <v>58</v>
      </c>
      <c r="T896" s="482" t="s">
        <v>35</v>
      </c>
      <c r="U896" s="192"/>
    </row>
    <row r="897" spans="1:21" s="293" customFormat="1" ht="48.75" customHeight="1" x14ac:dyDescent="0.25">
      <c r="A897" s="9"/>
      <c r="B897" s="76"/>
      <c r="C897" s="542" t="s">
        <v>195</v>
      </c>
      <c r="D897" s="543"/>
      <c r="E897" s="543"/>
      <c r="F897" s="543"/>
      <c r="G897" s="543"/>
      <c r="H897" s="543"/>
      <c r="I897" s="543"/>
      <c r="J897" s="544"/>
      <c r="K897" s="563" t="s">
        <v>546</v>
      </c>
      <c r="L897" s="564"/>
      <c r="M897" s="564"/>
      <c r="N897" s="564"/>
      <c r="O897" s="564"/>
      <c r="P897" s="564"/>
      <c r="Q897" s="564"/>
      <c r="R897" s="565"/>
      <c r="S897" s="434">
        <v>65</v>
      </c>
      <c r="T897" s="482" t="s">
        <v>35</v>
      </c>
      <c r="U897" s="192"/>
    </row>
    <row r="898" spans="1:21" s="293" customFormat="1" ht="48.75" customHeight="1" x14ac:dyDescent="0.25">
      <c r="A898" s="9"/>
      <c r="B898" s="76"/>
      <c r="C898" s="542" t="s">
        <v>196</v>
      </c>
      <c r="D898" s="543"/>
      <c r="E898" s="543"/>
      <c r="F898" s="543"/>
      <c r="G898" s="543"/>
      <c r="H898" s="543"/>
      <c r="I898" s="543"/>
      <c r="J898" s="544"/>
      <c r="K898" s="563" t="s">
        <v>547</v>
      </c>
      <c r="L898" s="564"/>
      <c r="M898" s="564"/>
      <c r="N898" s="564"/>
      <c r="O898" s="564"/>
      <c r="P898" s="564"/>
      <c r="Q898" s="564"/>
      <c r="R898" s="565"/>
      <c r="S898" s="434">
        <v>0</v>
      </c>
      <c r="T898" s="482" t="s">
        <v>7</v>
      </c>
      <c r="U898" s="192"/>
    </row>
    <row r="899" spans="1:21" s="293" customFormat="1" ht="48.75" customHeight="1" x14ac:dyDescent="0.25">
      <c r="A899" s="9"/>
      <c r="B899" s="76"/>
      <c r="C899" s="542" t="s">
        <v>197</v>
      </c>
      <c r="D899" s="543"/>
      <c r="E899" s="543"/>
      <c r="F899" s="543"/>
      <c r="G899" s="543"/>
      <c r="H899" s="543"/>
      <c r="I899" s="543"/>
      <c r="J899" s="544"/>
      <c r="K899" s="563" t="s">
        <v>548</v>
      </c>
      <c r="L899" s="564"/>
      <c r="M899" s="564"/>
      <c r="N899" s="564"/>
      <c r="O899" s="564"/>
      <c r="P899" s="564"/>
      <c r="Q899" s="564"/>
      <c r="R899" s="565"/>
      <c r="S899" s="434">
        <v>0</v>
      </c>
      <c r="T899" s="482" t="s">
        <v>7</v>
      </c>
      <c r="U899" s="192"/>
    </row>
    <row r="900" spans="1:21" s="293" customFormat="1" ht="48.75" customHeight="1" thickBot="1" x14ac:dyDescent="0.3">
      <c r="A900" s="9"/>
      <c r="B900" s="76"/>
      <c r="C900" s="545" t="s">
        <v>198</v>
      </c>
      <c r="D900" s="546"/>
      <c r="E900" s="546"/>
      <c r="F900" s="546"/>
      <c r="G900" s="546"/>
      <c r="H900" s="546"/>
      <c r="I900" s="546"/>
      <c r="J900" s="547"/>
      <c r="K900" s="548" t="s">
        <v>549</v>
      </c>
      <c r="L900" s="549"/>
      <c r="M900" s="549"/>
      <c r="N900" s="549"/>
      <c r="O900" s="549"/>
      <c r="P900" s="549"/>
      <c r="Q900" s="549"/>
      <c r="R900" s="550"/>
      <c r="S900" s="436">
        <v>0</v>
      </c>
      <c r="T900" s="485"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446</v>
      </c>
      <c r="J902" s="552"/>
      <c r="K902" s="79" t="s">
        <v>6</v>
      </c>
      <c r="L902" s="80" t="s">
        <v>9</v>
      </c>
      <c r="M902" s="80" t="s">
        <v>10</v>
      </c>
      <c r="N902" s="80" t="s">
        <v>11</v>
      </c>
      <c r="O902" s="80" t="s">
        <v>12</v>
      </c>
      <c r="P902" s="80" t="s">
        <v>13</v>
      </c>
      <c r="Q902" s="80" t="s">
        <v>14</v>
      </c>
      <c r="R902" s="80" t="s">
        <v>15</v>
      </c>
      <c r="S902" s="80" t="s">
        <v>16</v>
      </c>
      <c r="T902" s="81" t="s">
        <v>7</v>
      </c>
      <c r="U902" s="122"/>
    </row>
    <row r="903" spans="1:21" ht="30" customHeight="1" thickBot="1" x14ac:dyDescent="0.3">
      <c r="A903" s="9"/>
      <c r="B903" s="34"/>
      <c r="C903" s="289"/>
      <c r="D903" s="11"/>
      <c r="F903" s="11"/>
      <c r="G903" s="11"/>
      <c r="H903" s="11"/>
      <c r="I903" s="551" t="s">
        <v>459</v>
      </c>
      <c r="J903" s="552"/>
      <c r="K903" s="449" t="s">
        <v>5</v>
      </c>
      <c r="L903" s="450" t="s">
        <v>8</v>
      </c>
      <c r="M903" s="83" t="s">
        <v>8</v>
      </c>
      <c r="N903" s="83" t="s">
        <v>8</v>
      </c>
      <c r="O903" s="83" t="s">
        <v>8</v>
      </c>
      <c r="P903" s="83" t="s">
        <v>8</v>
      </c>
      <c r="Q903" s="83" t="s">
        <v>8</v>
      </c>
      <c r="R903" s="83" t="s">
        <v>8</v>
      </c>
      <c r="S903" s="83" t="s">
        <v>8</v>
      </c>
      <c r="T903" s="84" t="s">
        <v>7</v>
      </c>
      <c r="U903" s="519"/>
    </row>
    <row r="904" spans="1:21" s="293" customFormat="1" ht="48.75" customHeight="1" x14ac:dyDescent="0.25">
      <c r="A904" s="9"/>
      <c r="B904" s="440"/>
      <c r="C904" s="595" t="s">
        <v>185</v>
      </c>
      <c r="D904" s="596"/>
      <c r="E904" s="596"/>
      <c r="F904" s="596"/>
      <c r="G904" s="596"/>
      <c r="H904" s="596"/>
      <c r="I904" s="596"/>
      <c r="J904" s="597"/>
      <c r="K904" s="456">
        <v>0</v>
      </c>
      <c r="L904" s="457" t="s">
        <v>34</v>
      </c>
      <c r="M904" s="457">
        <v>42</v>
      </c>
      <c r="N904" s="457" t="s">
        <v>34</v>
      </c>
      <c r="O904" s="457">
        <v>15</v>
      </c>
      <c r="P904" s="457" t="s">
        <v>34</v>
      </c>
      <c r="Q904" s="457">
        <v>28</v>
      </c>
      <c r="R904" s="457">
        <v>22</v>
      </c>
      <c r="S904" s="457">
        <v>0</v>
      </c>
      <c r="T904" s="458" t="s">
        <v>7</v>
      </c>
      <c r="U904" s="192"/>
    </row>
    <row r="905" spans="1:21" s="293" customFormat="1" ht="48.75" customHeight="1" x14ac:dyDescent="0.25">
      <c r="A905" s="9"/>
      <c r="B905" s="76"/>
      <c r="C905" s="368"/>
      <c r="D905" s="598" t="s">
        <v>186</v>
      </c>
      <c r="E905" s="599"/>
      <c r="F905" s="599"/>
      <c r="G905" s="599"/>
      <c r="H905" s="599"/>
      <c r="I905" s="599"/>
      <c r="J905" s="600"/>
      <c r="K905" s="498">
        <v>0</v>
      </c>
      <c r="L905" s="499">
        <v>0</v>
      </c>
      <c r="M905" s="499">
        <v>0</v>
      </c>
      <c r="N905" s="499">
        <v>0</v>
      </c>
      <c r="O905" s="499">
        <v>0</v>
      </c>
      <c r="P905" s="499">
        <v>0</v>
      </c>
      <c r="Q905" s="499">
        <v>0</v>
      </c>
      <c r="R905" s="499">
        <v>0</v>
      </c>
      <c r="S905" s="499">
        <v>0</v>
      </c>
      <c r="T905" s="500" t="s">
        <v>7</v>
      </c>
      <c r="U905" s="192"/>
    </row>
    <row r="906" spans="1:21" s="293" customFormat="1" ht="48.75" customHeight="1" x14ac:dyDescent="0.25">
      <c r="A906" s="9"/>
      <c r="B906" s="76"/>
      <c r="C906" s="368"/>
      <c r="D906" s="589" t="s">
        <v>187</v>
      </c>
      <c r="E906" s="590"/>
      <c r="F906" s="590"/>
      <c r="G906" s="590"/>
      <c r="H906" s="590"/>
      <c r="I906" s="590"/>
      <c r="J906" s="591"/>
      <c r="K906" s="501">
        <v>0</v>
      </c>
      <c r="L906" s="502">
        <v>0</v>
      </c>
      <c r="M906" s="502">
        <v>0</v>
      </c>
      <c r="N906" s="502" t="s">
        <v>34</v>
      </c>
      <c r="O906" s="502">
        <v>14</v>
      </c>
      <c r="P906" s="502" t="s">
        <v>34</v>
      </c>
      <c r="Q906" s="502" t="s">
        <v>34</v>
      </c>
      <c r="R906" s="502" t="s">
        <v>34</v>
      </c>
      <c r="S906" s="502">
        <v>0</v>
      </c>
      <c r="T906" s="503" t="s">
        <v>7</v>
      </c>
      <c r="U906" s="192"/>
    </row>
    <row r="907" spans="1:21" s="293" customFormat="1" ht="48.75" customHeight="1" x14ac:dyDescent="0.25">
      <c r="A907" s="9"/>
      <c r="B907" s="76"/>
      <c r="C907" s="523"/>
      <c r="D907" s="589" t="s">
        <v>537</v>
      </c>
      <c r="E907" s="590"/>
      <c r="F907" s="590"/>
      <c r="G907" s="590"/>
      <c r="H907" s="590"/>
      <c r="I907" s="590"/>
      <c r="J907" s="591"/>
      <c r="K907" s="501">
        <v>0</v>
      </c>
      <c r="L907" s="502">
        <v>0</v>
      </c>
      <c r="M907" s="502">
        <v>0</v>
      </c>
      <c r="N907" s="502">
        <v>0</v>
      </c>
      <c r="O907" s="502">
        <v>0</v>
      </c>
      <c r="P907" s="502" t="s">
        <v>34</v>
      </c>
      <c r="Q907" s="502" t="s">
        <v>34</v>
      </c>
      <c r="R907" s="502">
        <v>0</v>
      </c>
      <c r="S907" s="502">
        <v>0</v>
      </c>
      <c r="T907" s="503" t="s">
        <v>7</v>
      </c>
      <c r="U907" s="192"/>
    </row>
    <row r="908" spans="1:21" s="293" customFormat="1" ht="48.75" customHeight="1" x14ac:dyDescent="0.25">
      <c r="A908" s="9"/>
      <c r="B908" s="76"/>
      <c r="C908" s="368"/>
      <c r="D908" s="589" t="s">
        <v>188</v>
      </c>
      <c r="E908" s="590"/>
      <c r="F908" s="590"/>
      <c r="G908" s="590"/>
      <c r="H908" s="590"/>
      <c r="I908" s="590"/>
      <c r="J908" s="591"/>
      <c r="K908" s="501">
        <v>0</v>
      </c>
      <c r="L908" s="502" t="s">
        <v>34</v>
      </c>
      <c r="M908" s="502">
        <v>42</v>
      </c>
      <c r="N908" s="502">
        <v>0</v>
      </c>
      <c r="O908" s="502">
        <v>0</v>
      </c>
      <c r="P908" s="502">
        <v>0</v>
      </c>
      <c r="Q908" s="502">
        <v>0</v>
      </c>
      <c r="R908" s="502">
        <v>19</v>
      </c>
      <c r="S908" s="502">
        <v>0</v>
      </c>
      <c r="T908" s="503" t="s">
        <v>7</v>
      </c>
      <c r="U908" s="192"/>
    </row>
    <row r="909" spans="1:21" s="293" customFormat="1" ht="48.75" customHeight="1" x14ac:dyDescent="0.25">
      <c r="A909" s="9"/>
      <c r="B909" s="76"/>
      <c r="C909" s="368"/>
      <c r="D909" s="589" t="s">
        <v>189</v>
      </c>
      <c r="E909" s="590"/>
      <c r="F909" s="590"/>
      <c r="G909" s="590"/>
      <c r="H909" s="590"/>
      <c r="I909" s="590"/>
      <c r="J909" s="591"/>
      <c r="K909" s="501">
        <v>0</v>
      </c>
      <c r="L909" s="502" t="s">
        <v>34</v>
      </c>
      <c r="M909" s="502">
        <v>0</v>
      </c>
      <c r="N909" s="502">
        <v>0</v>
      </c>
      <c r="O909" s="502" t="s">
        <v>34</v>
      </c>
      <c r="P909" s="502" t="s">
        <v>34</v>
      </c>
      <c r="Q909" s="502" t="s">
        <v>34</v>
      </c>
      <c r="R909" s="502">
        <v>0</v>
      </c>
      <c r="S909" s="502">
        <v>0</v>
      </c>
      <c r="T909" s="503" t="s">
        <v>7</v>
      </c>
      <c r="U909" s="192"/>
    </row>
    <row r="910" spans="1:21" s="293" customFormat="1" ht="48.75" customHeight="1" x14ac:dyDescent="0.25">
      <c r="A910" s="9"/>
      <c r="B910" s="76"/>
      <c r="C910" s="368"/>
      <c r="D910" s="589" t="s">
        <v>190</v>
      </c>
      <c r="E910" s="590"/>
      <c r="F910" s="590"/>
      <c r="G910" s="590"/>
      <c r="H910" s="590"/>
      <c r="I910" s="590"/>
      <c r="J910" s="591"/>
      <c r="K910" s="501">
        <v>0</v>
      </c>
      <c r="L910" s="502">
        <v>0</v>
      </c>
      <c r="M910" s="502">
        <v>0</v>
      </c>
      <c r="N910" s="502">
        <v>0</v>
      </c>
      <c r="O910" s="502">
        <v>0</v>
      </c>
      <c r="P910" s="502">
        <v>0</v>
      </c>
      <c r="Q910" s="502">
        <v>0</v>
      </c>
      <c r="R910" s="502">
        <v>0</v>
      </c>
      <c r="S910" s="502">
        <v>0</v>
      </c>
      <c r="T910" s="503" t="s">
        <v>7</v>
      </c>
      <c r="U910" s="192"/>
    </row>
    <row r="911" spans="1:21" s="293" customFormat="1" ht="48.75" customHeight="1" x14ac:dyDescent="0.25">
      <c r="A911" s="9"/>
      <c r="B911" s="76"/>
      <c r="C911" s="368"/>
      <c r="D911" s="589" t="s">
        <v>191</v>
      </c>
      <c r="E911" s="590"/>
      <c r="F911" s="590"/>
      <c r="G911" s="590"/>
      <c r="H911" s="590"/>
      <c r="I911" s="590"/>
      <c r="J911" s="591"/>
      <c r="K911" s="501">
        <v>0</v>
      </c>
      <c r="L911" s="502">
        <v>0</v>
      </c>
      <c r="M911" s="502">
        <v>0</v>
      </c>
      <c r="N911" s="502">
        <v>0</v>
      </c>
      <c r="O911" s="502">
        <v>0</v>
      </c>
      <c r="P911" s="502" t="s">
        <v>34</v>
      </c>
      <c r="Q911" s="502">
        <v>19</v>
      </c>
      <c r="R911" s="502" t="s">
        <v>34</v>
      </c>
      <c r="S911" s="502">
        <v>0</v>
      </c>
      <c r="T911" s="503" t="s">
        <v>7</v>
      </c>
      <c r="U911" s="192"/>
    </row>
    <row r="912" spans="1:21" s="293" customFormat="1" ht="48.75" customHeight="1" x14ac:dyDescent="0.25">
      <c r="A912" s="9"/>
      <c r="B912" s="76"/>
      <c r="C912" s="496"/>
      <c r="D912" s="592" t="s">
        <v>192</v>
      </c>
      <c r="E912" s="593"/>
      <c r="F912" s="593"/>
      <c r="G912" s="593"/>
      <c r="H912" s="593"/>
      <c r="I912" s="593"/>
      <c r="J912" s="594"/>
      <c r="K912" s="504">
        <v>0</v>
      </c>
      <c r="L912" s="505">
        <v>0</v>
      </c>
      <c r="M912" s="505">
        <v>0</v>
      </c>
      <c r="N912" s="505">
        <v>0</v>
      </c>
      <c r="O912" s="505">
        <v>0</v>
      </c>
      <c r="P912" s="505">
        <v>0</v>
      </c>
      <c r="Q912" s="505">
        <v>0</v>
      </c>
      <c r="R912" s="505">
        <v>0</v>
      </c>
      <c r="S912" s="505">
        <v>0</v>
      </c>
      <c r="T912" s="506" t="s">
        <v>7</v>
      </c>
      <c r="U912" s="192"/>
    </row>
    <row r="913" spans="1:21" s="293" customFormat="1" ht="48.75" customHeight="1" x14ac:dyDescent="0.25">
      <c r="A913" s="9"/>
      <c r="B913" s="76"/>
      <c r="C913" s="542" t="s">
        <v>193</v>
      </c>
      <c r="D913" s="543"/>
      <c r="E913" s="543"/>
      <c r="F913" s="543"/>
      <c r="G913" s="543"/>
      <c r="H913" s="543"/>
      <c r="I913" s="543"/>
      <c r="J913" s="544"/>
      <c r="K913" s="456">
        <v>0</v>
      </c>
      <c r="L913" s="457" t="s">
        <v>34</v>
      </c>
      <c r="M913" s="457">
        <v>39</v>
      </c>
      <c r="N913" s="457">
        <v>0</v>
      </c>
      <c r="O913" s="457">
        <v>14</v>
      </c>
      <c r="P913" s="457" t="s">
        <v>34</v>
      </c>
      <c r="Q913" s="457" t="s">
        <v>34</v>
      </c>
      <c r="R913" s="457">
        <v>20</v>
      </c>
      <c r="S913" s="457">
        <v>0</v>
      </c>
      <c r="T913" s="458" t="s">
        <v>7</v>
      </c>
      <c r="U913" s="192"/>
    </row>
    <row r="914" spans="1:21" s="293" customFormat="1" ht="48.75" customHeight="1" x14ac:dyDescent="0.25">
      <c r="A914" s="9"/>
      <c r="B914" s="76"/>
      <c r="C914" s="542" t="s">
        <v>194</v>
      </c>
      <c r="D914" s="543"/>
      <c r="E914" s="543"/>
      <c r="F914" s="543"/>
      <c r="G914" s="543"/>
      <c r="H914" s="543"/>
      <c r="I914" s="543"/>
      <c r="J914" s="544"/>
      <c r="K914" s="456">
        <v>0</v>
      </c>
      <c r="L914" s="457" t="s">
        <v>34</v>
      </c>
      <c r="M914" s="457">
        <v>31</v>
      </c>
      <c r="N914" s="457">
        <v>0</v>
      </c>
      <c r="O914" s="457">
        <v>11</v>
      </c>
      <c r="P914" s="457">
        <v>0</v>
      </c>
      <c r="Q914" s="457" t="s">
        <v>34</v>
      </c>
      <c r="R914" s="457">
        <v>16</v>
      </c>
      <c r="S914" s="457">
        <v>0</v>
      </c>
      <c r="T914" s="458" t="s">
        <v>7</v>
      </c>
      <c r="U914" s="192"/>
    </row>
    <row r="915" spans="1:21" s="293" customFormat="1" ht="48.75" customHeight="1" x14ac:dyDescent="0.25">
      <c r="A915" s="9"/>
      <c r="B915" s="76"/>
      <c r="C915" s="542" t="s">
        <v>195</v>
      </c>
      <c r="D915" s="543"/>
      <c r="E915" s="543"/>
      <c r="F915" s="543"/>
      <c r="G915" s="543"/>
      <c r="H915" s="543"/>
      <c r="I915" s="543"/>
      <c r="J915" s="544"/>
      <c r="K915" s="456">
        <v>0</v>
      </c>
      <c r="L915" s="457">
        <v>0</v>
      </c>
      <c r="M915" s="457" t="s">
        <v>34</v>
      </c>
      <c r="N915" s="457">
        <v>12</v>
      </c>
      <c r="O915" s="457">
        <v>13</v>
      </c>
      <c r="P915" s="457" t="s">
        <v>34</v>
      </c>
      <c r="Q915" s="457">
        <v>29</v>
      </c>
      <c r="R915" s="457">
        <v>11</v>
      </c>
      <c r="S915" s="457">
        <v>0</v>
      </c>
      <c r="T915" s="458" t="s">
        <v>7</v>
      </c>
      <c r="U915" s="192"/>
    </row>
    <row r="916" spans="1:21" s="293" customFormat="1" ht="48.75" customHeight="1" x14ac:dyDescent="0.25">
      <c r="A916" s="9"/>
      <c r="B916" s="76"/>
      <c r="C916" s="542" t="s">
        <v>196</v>
      </c>
      <c r="D916" s="543"/>
      <c r="E916" s="543"/>
      <c r="F916" s="543"/>
      <c r="G916" s="543"/>
      <c r="H916" s="543"/>
      <c r="I916" s="543"/>
      <c r="J916" s="544"/>
      <c r="K916" s="456">
        <v>0</v>
      </c>
      <c r="L916" s="457">
        <v>0</v>
      </c>
      <c r="M916" s="457">
        <v>0</v>
      </c>
      <c r="N916" s="457">
        <v>0</v>
      </c>
      <c r="O916" s="457">
        <v>0</v>
      </c>
      <c r="P916" s="457">
        <v>0</v>
      </c>
      <c r="Q916" s="457">
        <v>0</v>
      </c>
      <c r="R916" s="457">
        <v>0</v>
      </c>
      <c r="S916" s="457">
        <v>0</v>
      </c>
      <c r="T916" s="458" t="s">
        <v>7</v>
      </c>
      <c r="U916" s="192"/>
    </row>
    <row r="917" spans="1:21" s="293" customFormat="1" ht="48.75" customHeight="1" x14ac:dyDescent="0.25">
      <c r="A917" s="9"/>
      <c r="B917" s="76"/>
      <c r="C917" s="542" t="s">
        <v>197</v>
      </c>
      <c r="D917" s="543"/>
      <c r="E917" s="543"/>
      <c r="F917" s="543"/>
      <c r="G917" s="543"/>
      <c r="H917" s="543"/>
      <c r="I917" s="543"/>
      <c r="J917" s="544"/>
      <c r="K917" s="456">
        <v>0</v>
      </c>
      <c r="L917" s="457">
        <v>0</v>
      </c>
      <c r="M917" s="457">
        <v>0</v>
      </c>
      <c r="N917" s="457">
        <v>0</v>
      </c>
      <c r="O917" s="457">
        <v>0</v>
      </c>
      <c r="P917" s="457">
        <v>0</v>
      </c>
      <c r="Q917" s="457">
        <v>0</v>
      </c>
      <c r="R917" s="457">
        <v>0</v>
      </c>
      <c r="S917" s="457">
        <v>0</v>
      </c>
      <c r="T917" s="458" t="s">
        <v>7</v>
      </c>
      <c r="U917" s="192"/>
    </row>
    <row r="918" spans="1:21" s="293" customFormat="1" ht="48.75" customHeight="1" thickBot="1" x14ac:dyDescent="0.3">
      <c r="A918" s="9"/>
      <c r="B918" s="76"/>
      <c r="C918" s="545" t="s">
        <v>198</v>
      </c>
      <c r="D918" s="546"/>
      <c r="E918" s="546"/>
      <c r="F918" s="546"/>
      <c r="G918" s="546"/>
      <c r="H918" s="546"/>
      <c r="I918" s="546"/>
      <c r="J918" s="547"/>
      <c r="K918" s="459">
        <v>0</v>
      </c>
      <c r="L918" s="460">
        <v>0</v>
      </c>
      <c r="M918" s="460">
        <v>0</v>
      </c>
      <c r="N918" s="460">
        <v>0</v>
      </c>
      <c r="O918" s="460">
        <v>0</v>
      </c>
      <c r="P918" s="460">
        <v>0</v>
      </c>
      <c r="Q918" s="460">
        <v>0</v>
      </c>
      <c r="R918" s="460">
        <v>0</v>
      </c>
      <c r="S918" s="460">
        <v>0</v>
      </c>
      <c r="T918" s="461"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286</v>
      </c>
      <c r="T921" s="557"/>
      <c r="U921" s="519"/>
    </row>
    <row r="922" spans="1:21" ht="14.25" customHeight="1" thickBot="1" x14ac:dyDescent="0.3">
      <c r="A922" s="9"/>
      <c r="B922" s="9"/>
      <c r="C922" s="11"/>
      <c r="D922" s="11"/>
      <c r="F922" s="11"/>
      <c r="G922" s="11"/>
      <c r="H922" s="11"/>
      <c r="I922" s="11"/>
      <c r="J922" s="11"/>
      <c r="K922" s="11"/>
      <c r="L922" s="11"/>
      <c r="M922" s="44"/>
      <c r="N922" s="517" t="s">
        <v>287</v>
      </c>
      <c r="O922" s="44"/>
      <c r="P922" s="190"/>
      <c r="Q922" s="191"/>
      <c r="R922" s="191"/>
      <c r="S922" s="558"/>
      <c r="T922" s="559"/>
      <c r="U922" s="152"/>
    </row>
    <row r="923" spans="1:21" s="78" customFormat="1" ht="48.75" customHeight="1" x14ac:dyDescent="0.25">
      <c r="A923" s="9"/>
      <c r="B923" s="76"/>
      <c r="C923" s="553" t="s">
        <v>550</v>
      </c>
      <c r="D923" s="554"/>
      <c r="E923" s="554"/>
      <c r="F923" s="554"/>
      <c r="G923" s="554"/>
      <c r="H923" s="554"/>
      <c r="I923" s="554"/>
      <c r="J923" s="555"/>
      <c r="K923" s="560" t="s">
        <v>551</v>
      </c>
      <c r="L923" s="561"/>
      <c r="M923" s="561"/>
      <c r="N923" s="561"/>
      <c r="O923" s="561"/>
      <c r="P923" s="561"/>
      <c r="Q923" s="561"/>
      <c r="R923" s="562"/>
      <c r="S923" s="587"/>
      <c r="T923" s="588"/>
      <c r="U923" s="469"/>
    </row>
    <row r="924" spans="1:21" s="78" customFormat="1" ht="48.75" customHeight="1" x14ac:dyDescent="0.25">
      <c r="A924" s="9"/>
      <c r="B924" s="76"/>
      <c r="C924" s="542" t="s">
        <v>552</v>
      </c>
      <c r="D924" s="543"/>
      <c r="E924" s="543"/>
      <c r="F924" s="543"/>
      <c r="G924" s="543"/>
      <c r="H924" s="543"/>
      <c r="I924" s="543"/>
      <c r="J924" s="544"/>
      <c r="K924" s="563" t="s">
        <v>553</v>
      </c>
      <c r="L924" s="564"/>
      <c r="M924" s="564"/>
      <c r="N924" s="564"/>
      <c r="O924" s="564"/>
      <c r="P924" s="564"/>
      <c r="Q924" s="564"/>
      <c r="R924" s="565"/>
      <c r="S924" s="580"/>
      <c r="T924" s="581"/>
      <c r="U924" s="469"/>
    </row>
    <row r="925" spans="1:21" s="78" customFormat="1" ht="48.75" customHeight="1" x14ac:dyDescent="0.25">
      <c r="A925" s="9"/>
      <c r="B925" s="76"/>
      <c r="C925" s="542" t="s">
        <v>554</v>
      </c>
      <c r="D925" s="543"/>
      <c r="E925" s="543"/>
      <c r="F925" s="543"/>
      <c r="G925" s="543"/>
      <c r="H925" s="543"/>
      <c r="I925" s="543"/>
      <c r="J925" s="544"/>
      <c r="K925" s="563" t="s">
        <v>555</v>
      </c>
      <c r="L925" s="564"/>
      <c r="M925" s="564"/>
      <c r="N925" s="564"/>
      <c r="O925" s="564"/>
      <c r="P925" s="564"/>
      <c r="Q925" s="564"/>
      <c r="R925" s="565"/>
      <c r="S925" s="580"/>
      <c r="T925" s="581"/>
      <c r="U925" s="469"/>
    </row>
    <row r="926" spans="1:21" s="78" customFormat="1" ht="48.75" customHeight="1" x14ac:dyDescent="0.25">
      <c r="A926" s="9"/>
      <c r="B926" s="76"/>
      <c r="C926" s="570" t="s">
        <v>556</v>
      </c>
      <c r="D926" s="567"/>
      <c r="E926" s="567"/>
      <c r="F926" s="567"/>
      <c r="G926" s="567"/>
      <c r="H926" s="567"/>
      <c r="I926" s="567"/>
      <c r="J926" s="568"/>
      <c r="K926" s="574" t="s">
        <v>557</v>
      </c>
      <c r="L926" s="575"/>
      <c r="M926" s="575"/>
      <c r="N926" s="575"/>
      <c r="O926" s="575"/>
      <c r="P926" s="575"/>
      <c r="Q926" s="575"/>
      <c r="R926" s="576"/>
      <c r="S926" s="580"/>
      <c r="T926" s="581"/>
      <c r="U926" s="469"/>
    </row>
    <row r="927" spans="1:21" s="78" customFormat="1" ht="48.75" customHeight="1" x14ac:dyDescent="0.25">
      <c r="A927" s="9"/>
      <c r="B927" s="76"/>
      <c r="C927" s="507"/>
      <c r="D927" s="566" t="s">
        <v>558</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559</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560</v>
      </c>
      <c r="D929" s="567"/>
      <c r="E929" s="567"/>
      <c r="F929" s="567"/>
      <c r="G929" s="567"/>
      <c r="H929" s="567"/>
      <c r="I929" s="567"/>
      <c r="J929" s="568"/>
      <c r="K929" s="574" t="s">
        <v>561</v>
      </c>
      <c r="L929" s="575"/>
      <c r="M929" s="575"/>
      <c r="N929" s="575"/>
      <c r="O929" s="575"/>
      <c r="P929" s="575"/>
      <c r="Q929" s="575"/>
      <c r="R929" s="576"/>
      <c r="S929" s="580"/>
      <c r="T929" s="581"/>
      <c r="U929" s="469"/>
    </row>
    <row r="930" spans="1:21" s="78" customFormat="1" ht="48.75" customHeight="1" x14ac:dyDescent="0.25">
      <c r="A930" s="9"/>
      <c r="B930" s="76"/>
      <c r="C930" s="520"/>
      <c r="D930" s="571" t="s">
        <v>562</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563</v>
      </c>
      <c r="D931" s="546"/>
      <c r="E931" s="546"/>
      <c r="F931" s="546"/>
      <c r="G931" s="546"/>
      <c r="H931" s="546"/>
      <c r="I931" s="546"/>
      <c r="J931" s="547"/>
      <c r="K931" s="548" t="s">
        <v>564</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496</v>
      </c>
      <c r="J933" s="552"/>
      <c r="K933" s="79" t="s">
        <v>6</v>
      </c>
      <c r="L933" s="80" t="s">
        <v>9</v>
      </c>
      <c r="M933" s="80" t="s">
        <v>10</v>
      </c>
      <c r="N933" s="80" t="s">
        <v>11</v>
      </c>
      <c r="O933" s="80" t="s">
        <v>12</v>
      </c>
      <c r="P933" s="80" t="s">
        <v>13</v>
      </c>
      <c r="Q933" s="80" t="s">
        <v>14</v>
      </c>
      <c r="R933" s="80" t="s">
        <v>15</v>
      </c>
      <c r="S933" s="80" t="s">
        <v>16</v>
      </c>
      <c r="T933" s="81" t="s">
        <v>7</v>
      </c>
      <c r="U933" s="122"/>
    </row>
    <row r="934" spans="1:21" ht="30" customHeight="1" thickBot="1" x14ac:dyDescent="0.3">
      <c r="A934" s="9"/>
      <c r="B934" s="34"/>
      <c r="C934" s="11"/>
      <c r="D934" s="11"/>
      <c r="F934" s="11"/>
      <c r="G934" s="11"/>
      <c r="H934" s="11"/>
      <c r="I934" s="551" t="s">
        <v>440</v>
      </c>
      <c r="J934" s="552"/>
      <c r="K934" s="449" t="s">
        <v>5</v>
      </c>
      <c r="L934" s="450" t="s">
        <v>8</v>
      </c>
      <c r="M934" s="83" t="s">
        <v>8</v>
      </c>
      <c r="N934" s="83" t="s">
        <v>8</v>
      </c>
      <c r="O934" s="83" t="s">
        <v>8</v>
      </c>
      <c r="P934" s="83" t="s">
        <v>8</v>
      </c>
      <c r="Q934" s="83" t="s">
        <v>8</v>
      </c>
      <c r="R934" s="83" t="s">
        <v>8</v>
      </c>
      <c r="S934" s="83" t="s">
        <v>8</v>
      </c>
      <c r="T934" s="84" t="s">
        <v>7</v>
      </c>
      <c r="U934" s="519"/>
    </row>
    <row r="935" spans="1:21" s="78" customFormat="1" ht="48.75" customHeight="1" x14ac:dyDescent="0.25">
      <c r="A935" s="9"/>
      <c r="B935" s="76"/>
      <c r="C935" s="553" t="s">
        <v>550</v>
      </c>
      <c r="D935" s="554"/>
      <c r="E935" s="554"/>
      <c r="F935" s="554"/>
      <c r="G935" s="554"/>
      <c r="H935" s="554"/>
      <c r="I935" s="554"/>
      <c r="J935" s="555"/>
      <c r="K935" s="509" t="s">
        <v>21</v>
      </c>
      <c r="L935" s="510" t="s">
        <v>21</v>
      </c>
      <c r="M935" s="510" t="s">
        <v>21</v>
      </c>
      <c r="N935" s="510" t="s">
        <v>21</v>
      </c>
      <c r="O935" s="510" t="s">
        <v>21</v>
      </c>
      <c r="P935" s="510" t="s">
        <v>21</v>
      </c>
      <c r="Q935" s="510" t="s">
        <v>21</v>
      </c>
      <c r="R935" s="510" t="s">
        <v>21</v>
      </c>
      <c r="S935" s="510" t="s">
        <v>21</v>
      </c>
      <c r="T935" s="511" t="s">
        <v>7</v>
      </c>
      <c r="U935" s="469"/>
    </row>
    <row r="936" spans="1:21" s="78" customFormat="1" ht="48.75" customHeight="1" x14ac:dyDescent="0.25">
      <c r="A936" s="9"/>
      <c r="B936" s="76"/>
      <c r="C936" s="542" t="s">
        <v>552</v>
      </c>
      <c r="D936" s="543"/>
      <c r="E936" s="543"/>
      <c r="F936" s="543"/>
      <c r="G936" s="543"/>
      <c r="H936" s="543"/>
      <c r="I936" s="543"/>
      <c r="J936" s="544"/>
      <c r="K936" s="509" t="s">
        <v>21</v>
      </c>
      <c r="L936" s="510" t="s">
        <v>21</v>
      </c>
      <c r="M936" s="510" t="s">
        <v>21</v>
      </c>
      <c r="N936" s="510" t="s">
        <v>21</v>
      </c>
      <c r="O936" s="510" t="s">
        <v>21</v>
      </c>
      <c r="P936" s="510" t="s">
        <v>21</v>
      </c>
      <c r="Q936" s="510" t="s">
        <v>21</v>
      </c>
      <c r="R936" s="510" t="s">
        <v>21</v>
      </c>
      <c r="S936" s="510" t="s">
        <v>21</v>
      </c>
      <c r="T936" s="511" t="s">
        <v>7</v>
      </c>
      <c r="U936" s="469"/>
    </row>
    <row r="937" spans="1:21" s="78" customFormat="1" ht="48.75" customHeight="1" x14ac:dyDescent="0.25">
      <c r="A937" s="9"/>
      <c r="B937" s="76"/>
      <c r="C937" s="542" t="s">
        <v>554</v>
      </c>
      <c r="D937" s="543"/>
      <c r="E937" s="543"/>
      <c r="F937" s="543"/>
      <c r="G937" s="543"/>
      <c r="H937" s="543"/>
      <c r="I937" s="543"/>
      <c r="J937" s="544"/>
      <c r="K937" s="509" t="s">
        <v>21</v>
      </c>
      <c r="L937" s="510" t="s">
        <v>21</v>
      </c>
      <c r="M937" s="510" t="s">
        <v>21</v>
      </c>
      <c r="N937" s="510" t="s">
        <v>21</v>
      </c>
      <c r="O937" s="510" t="s">
        <v>21</v>
      </c>
      <c r="P937" s="510" t="s">
        <v>21</v>
      </c>
      <c r="Q937" s="510" t="s">
        <v>21</v>
      </c>
      <c r="R937" s="510" t="s">
        <v>21</v>
      </c>
      <c r="S937" s="510" t="s">
        <v>21</v>
      </c>
      <c r="T937" s="511" t="s">
        <v>7</v>
      </c>
      <c r="U937" s="469"/>
    </row>
    <row r="938" spans="1:21" s="78" customFormat="1" ht="48.75" customHeight="1" x14ac:dyDescent="0.25">
      <c r="A938" s="9"/>
      <c r="B938" s="76"/>
      <c r="C938" s="570" t="s">
        <v>556</v>
      </c>
      <c r="D938" s="567"/>
      <c r="E938" s="567"/>
      <c r="F938" s="567"/>
      <c r="G938" s="567"/>
      <c r="H938" s="567"/>
      <c r="I938" s="567"/>
      <c r="J938" s="568"/>
      <c r="K938" s="509" t="s">
        <v>21</v>
      </c>
      <c r="L938" s="510" t="s">
        <v>21</v>
      </c>
      <c r="M938" s="510" t="s">
        <v>21</v>
      </c>
      <c r="N938" s="510" t="s">
        <v>21</v>
      </c>
      <c r="O938" s="510" t="s">
        <v>21</v>
      </c>
      <c r="P938" s="510" t="s">
        <v>21</v>
      </c>
      <c r="Q938" s="510" t="s">
        <v>21</v>
      </c>
      <c r="R938" s="510" t="s">
        <v>21</v>
      </c>
      <c r="S938" s="510" t="s">
        <v>21</v>
      </c>
      <c r="T938" s="511" t="s">
        <v>7</v>
      </c>
      <c r="U938" s="469"/>
    </row>
    <row r="939" spans="1:21" s="78" customFormat="1" ht="48.75" customHeight="1" x14ac:dyDescent="0.25">
      <c r="A939" s="9"/>
      <c r="B939" s="76"/>
      <c r="C939" s="507"/>
      <c r="D939" s="566" t="s">
        <v>558</v>
      </c>
      <c r="E939" s="567"/>
      <c r="F939" s="567"/>
      <c r="G939" s="567"/>
      <c r="H939" s="567"/>
      <c r="I939" s="567"/>
      <c r="J939" s="568"/>
      <c r="K939" s="509" t="s">
        <v>21</v>
      </c>
      <c r="L939" s="510" t="s">
        <v>21</v>
      </c>
      <c r="M939" s="510" t="s">
        <v>21</v>
      </c>
      <c r="N939" s="510" t="s">
        <v>21</v>
      </c>
      <c r="O939" s="510" t="s">
        <v>21</v>
      </c>
      <c r="P939" s="510" t="s">
        <v>21</v>
      </c>
      <c r="Q939" s="510" t="s">
        <v>21</v>
      </c>
      <c r="R939" s="510" t="s">
        <v>21</v>
      </c>
      <c r="S939" s="510" t="s">
        <v>21</v>
      </c>
      <c r="T939" s="511" t="s">
        <v>7</v>
      </c>
      <c r="U939" s="469"/>
    </row>
    <row r="940" spans="1:21" s="78" customFormat="1" ht="81" customHeight="1" x14ac:dyDescent="0.25">
      <c r="A940" s="9"/>
      <c r="B940" s="76"/>
      <c r="C940" s="153"/>
      <c r="D940" s="521"/>
      <c r="E940" s="569" t="s">
        <v>559</v>
      </c>
      <c r="F940" s="567"/>
      <c r="G940" s="567"/>
      <c r="H940" s="567"/>
      <c r="I940" s="567"/>
      <c r="J940" s="568"/>
      <c r="K940" s="509" t="s">
        <v>21</v>
      </c>
      <c r="L940" s="510" t="s">
        <v>21</v>
      </c>
      <c r="M940" s="510" t="s">
        <v>21</v>
      </c>
      <c r="N940" s="510" t="s">
        <v>21</v>
      </c>
      <c r="O940" s="510" t="s">
        <v>21</v>
      </c>
      <c r="P940" s="510" t="s">
        <v>21</v>
      </c>
      <c r="Q940" s="510" t="s">
        <v>21</v>
      </c>
      <c r="R940" s="510" t="s">
        <v>21</v>
      </c>
      <c r="S940" s="510" t="s">
        <v>21</v>
      </c>
      <c r="T940" s="511" t="s">
        <v>7</v>
      </c>
      <c r="U940" s="469"/>
    </row>
    <row r="941" spans="1:21" s="78" customFormat="1" ht="48.75" customHeight="1" x14ac:dyDescent="0.25">
      <c r="A941" s="9"/>
      <c r="B941" s="76"/>
      <c r="C941" s="570" t="s">
        <v>560</v>
      </c>
      <c r="D941" s="567"/>
      <c r="E941" s="567"/>
      <c r="F941" s="567"/>
      <c r="G941" s="567"/>
      <c r="H941" s="567"/>
      <c r="I941" s="567"/>
      <c r="J941" s="568"/>
      <c r="K941" s="509" t="s">
        <v>21</v>
      </c>
      <c r="L941" s="510" t="s">
        <v>21</v>
      </c>
      <c r="M941" s="510" t="s">
        <v>21</v>
      </c>
      <c r="N941" s="510" t="s">
        <v>21</v>
      </c>
      <c r="O941" s="510" t="s">
        <v>21</v>
      </c>
      <c r="P941" s="510" t="s">
        <v>21</v>
      </c>
      <c r="Q941" s="510" t="s">
        <v>21</v>
      </c>
      <c r="R941" s="510" t="s">
        <v>21</v>
      </c>
      <c r="S941" s="510" t="s">
        <v>21</v>
      </c>
      <c r="T941" s="511" t="s">
        <v>7</v>
      </c>
      <c r="U941" s="469"/>
    </row>
    <row r="942" spans="1:21" s="78" customFormat="1" ht="48.75" customHeight="1" x14ac:dyDescent="0.25">
      <c r="A942" s="9"/>
      <c r="B942" s="76"/>
      <c r="C942" s="520"/>
      <c r="D942" s="571" t="s">
        <v>562</v>
      </c>
      <c r="E942" s="572"/>
      <c r="F942" s="572"/>
      <c r="G942" s="572"/>
      <c r="H942" s="572"/>
      <c r="I942" s="572"/>
      <c r="J942" s="573"/>
      <c r="K942" s="509" t="s">
        <v>21</v>
      </c>
      <c r="L942" s="510" t="s">
        <v>21</v>
      </c>
      <c r="M942" s="510" t="s">
        <v>21</v>
      </c>
      <c r="N942" s="510" t="s">
        <v>21</v>
      </c>
      <c r="O942" s="510" t="s">
        <v>21</v>
      </c>
      <c r="P942" s="510" t="s">
        <v>21</v>
      </c>
      <c r="Q942" s="510" t="s">
        <v>21</v>
      </c>
      <c r="R942" s="510" t="s">
        <v>21</v>
      </c>
      <c r="S942" s="510" t="s">
        <v>21</v>
      </c>
      <c r="T942" s="511" t="s">
        <v>7</v>
      </c>
      <c r="U942" s="469"/>
    </row>
    <row r="943" spans="1:21" s="78" customFormat="1" ht="48.75" customHeight="1" thickBot="1" x14ac:dyDescent="0.3">
      <c r="A943" s="9"/>
      <c r="B943" s="76"/>
      <c r="C943" s="545" t="s">
        <v>565</v>
      </c>
      <c r="D943" s="546"/>
      <c r="E943" s="546"/>
      <c r="F943" s="546"/>
      <c r="G943" s="546"/>
      <c r="H943" s="546"/>
      <c r="I943" s="546"/>
      <c r="J943" s="547"/>
      <c r="K943" s="512" t="s">
        <v>21</v>
      </c>
      <c r="L943" s="513" t="s">
        <v>21</v>
      </c>
      <c r="M943" s="513" t="s">
        <v>21</v>
      </c>
      <c r="N943" s="513" t="s">
        <v>21</v>
      </c>
      <c r="O943" s="513" t="s">
        <v>21</v>
      </c>
      <c r="P943" s="513" t="s">
        <v>21</v>
      </c>
      <c r="Q943" s="513" t="s">
        <v>21</v>
      </c>
      <c r="R943" s="513" t="s">
        <v>21</v>
      </c>
      <c r="S943" s="513" t="s">
        <v>21</v>
      </c>
      <c r="T943" s="514" t="s">
        <v>7</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566</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286</v>
      </c>
      <c r="T947" s="557"/>
      <c r="U947" s="519"/>
    </row>
    <row r="948" spans="1:21" ht="14.25" customHeight="1" thickBot="1" x14ac:dyDescent="0.3">
      <c r="A948" s="9"/>
      <c r="B948" s="9"/>
      <c r="C948" s="11"/>
      <c r="D948" s="11"/>
      <c r="F948" s="11"/>
      <c r="G948" s="11"/>
      <c r="H948" s="11"/>
      <c r="I948" s="11"/>
      <c r="J948" s="11"/>
      <c r="K948" s="11"/>
      <c r="L948" s="11"/>
      <c r="M948" s="44"/>
      <c r="N948" s="517" t="s">
        <v>287</v>
      </c>
      <c r="O948" s="44"/>
      <c r="P948" s="190"/>
      <c r="Q948" s="191"/>
      <c r="R948" s="191"/>
      <c r="S948" s="558"/>
      <c r="T948" s="559"/>
      <c r="U948" s="152"/>
    </row>
    <row r="949" spans="1:21" s="78" customFormat="1" ht="48.75" customHeight="1" x14ac:dyDescent="0.25">
      <c r="A949" s="9"/>
      <c r="B949" s="9"/>
      <c r="C949" s="553" t="s">
        <v>199</v>
      </c>
      <c r="D949" s="554"/>
      <c r="E949" s="554"/>
      <c r="F949" s="554"/>
      <c r="G949" s="554"/>
      <c r="H949" s="554"/>
      <c r="I949" s="554"/>
      <c r="J949" s="555"/>
      <c r="K949" s="560" t="s">
        <v>567</v>
      </c>
      <c r="L949" s="561"/>
      <c r="M949" s="561"/>
      <c r="N949" s="561"/>
      <c r="O949" s="561"/>
      <c r="P949" s="561"/>
      <c r="Q949" s="561"/>
      <c r="R949" s="562"/>
      <c r="S949" s="438">
        <v>0</v>
      </c>
      <c r="T949" s="439" t="s">
        <v>7</v>
      </c>
      <c r="U949" s="192"/>
    </row>
    <row r="950" spans="1:21" s="293" customFormat="1" ht="65.25" customHeight="1" x14ac:dyDescent="0.25">
      <c r="A950" s="9"/>
      <c r="B950" s="194"/>
      <c r="C950" s="542" t="s">
        <v>200</v>
      </c>
      <c r="D950" s="543"/>
      <c r="E950" s="543"/>
      <c r="F950" s="543"/>
      <c r="G950" s="543"/>
      <c r="H950" s="543"/>
      <c r="I950" s="543"/>
      <c r="J950" s="544"/>
      <c r="K950" s="563" t="s">
        <v>568</v>
      </c>
      <c r="L950" s="564"/>
      <c r="M950" s="564"/>
      <c r="N950" s="564"/>
      <c r="O950" s="564"/>
      <c r="P950" s="564"/>
      <c r="Q950" s="564"/>
      <c r="R950" s="565"/>
      <c r="S950" s="434">
        <v>0</v>
      </c>
      <c r="T950" s="515" t="s">
        <v>7</v>
      </c>
      <c r="U950" s="192"/>
    </row>
    <row r="951" spans="1:21" s="293" customFormat="1" ht="48.75" customHeight="1" x14ac:dyDescent="0.25">
      <c r="A951" s="9"/>
      <c r="B951" s="194"/>
      <c r="C951" s="542" t="s">
        <v>201</v>
      </c>
      <c r="D951" s="543"/>
      <c r="E951" s="543"/>
      <c r="F951" s="543"/>
      <c r="G951" s="543"/>
      <c r="H951" s="543"/>
      <c r="I951" s="543"/>
      <c r="J951" s="544"/>
      <c r="K951" s="563" t="s">
        <v>569</v>
      </c>
      <c r="L951" s="564"/>
      <c r="M951" s="564"/>
      <c r="N951" s="564"/>
      <c r="O951" s="564"/>
      <c r="P951" s="564"/>
      <c r="Q951" s="564"/>
      <c r="R951" s="565"/>
      <c r="S951" s="434" t="s">
        <v>34</v>
      </c>
      <c r="T951" s="515" t="s">
        <v>35</v>
      </c>
      <c r="U951" s="192"/>
    </row>
    <row r="952" spans="1:21" s="293" customFormat="1" ht="48.75" customHeight="1" thickBot="1" x14ac:dyDescent="0.3">
      <c r="A952" s="9"/>
      <c r="B952" s="194"/>
      <c r="C952" s="545" t="s">
        <v>202</v>
      </c>
      <c r="D952" s="546"/>
      <c r="E952" s="546"/>
      <c r="F952" s="546"/>
      <c r="G952" s="546"/>
      <c r="H952" s="546"/>
      <c r="I952" s="546"/>
      <c r="J952" s="547"/>
      <c r="K952" s="548" t="s">
        <v>570</v>
      </c>
      <c r="L952" s="549"/>
      <c r="M952" s="549"/>
      <c r="N952" s="549"/>
      <c r="O952" s="549"/>
      <c r="P952" s="549"/>
      <c r="Q952" s="549"/>
      <c r="R952" s="550"/>
      <c r="S952" s="436">
        <v>0</v>
      </c>
      <c r="T952" s="441" t="s">
        <v>7</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437</v>
      </c>
      <c r="J954" s="552"/>
      <c r="K954" s="79" t="s">
        <v>6</v>
      </c>
      <c r="L954" s="80" t="s">
        <v>9</v>
      </c>
      <c r="M954" s="80" t="s">
        <v>10</v>
      </c>
      <c r="N954" s="80" t="s">
        <v>11</v>
      </c>
      <c r="O954" s="80" t="s">
        <v>12</v>
      </c>
      <c r="P954" s="80" t="s">
        <v>13</v>
      </c>
      <c r="Q954" s="80" t="s">
        <v>14</v>
      </c>
      <c r="R954" s="80" t="s">
        <v>15</v>
      </c>
      <c r="S954" s="80" t="s">
        <v>16</v>
      </c>
      <c r="T954" s="81" t="s">
        <v>7</v>
      </c>
      <c r="U954" s="122"/>
    </row>
    <row r="955" spans="1:21" ht="30" customHeight="1" thickBot="1" x14ac:dyDescent="0.3">
      <c r="A955" s="9"/>
      <c r="B955" s="34"/>
      <c r="C955" s="11"/>
      <c r="D955" s="11"/>
      <c r="F955" s="11"/>
      <c r="G955" s="11"/>
      <c r="H955" s="11"/>
      <c r="I955" s="551" t="s">
        <v>438</v>
      </c>
      <c r="J955" s="552"/>
      <c r="K955" s="449" t="s">
        <v>5</v>
      </c>
      <c r="L955" s="450" t="s">
        <v>8</v>
      </c>
      <c r="M955" s="83" t="s">
        <v>8</v>
      </c>
      <c r="N955" s="83" t="s">
        <v>8</v>
      </c>
      <c r="O955" s="83" t="s">
        <v>8</v>
      </c>
      <c r="P955" s="83" t="s">
        <v>8</v>
      </c>
      <c r="Q955" s="83" t="s">
        <v>8</v>
      </c>
      <c r="R955" s="83" t="s">
        <v>8</v>
      </c>
      <c r="S955" s="83" t="s">
        <v>8</v>
      </c>
      <c r="T955" s="84" t="s">
        <v>7</v>
      </c>
      <c r="U955" s="519"/>
    </row>
    <row r="956" spans="1:21" s="78" customFormat="1" ht="48.75" customHeight="1" x14ac:dyDescent="0.25">
      <c r="A956" s="9"/>
      <c r="B956" s="9"/>
      <c r="C956" s="553" t="s">
        <v>199</v>
      </c>
      <c r="D956" s="554"/>
      <c r="E956" s="554"/>
      <c r="F956" s="554"/>
      <c r="G956" s="554"/>
      <c r="H956" s="554"/>
      <c r="I956" s="554"/>
      <c r="J956" s="555"/>
      <c r="K956" s="453">
        <v>0</v>
      </c>
      <c r="L956" s="454">
        <v>0</v>
      </c>
      <c r="M956" s="454">
        <v>0</v>
      </c>
      <c r="N956" s="454">
        <v>0</v>
      </c>
      <c r="O956" s="454">
        <v>0</v>
      </c>
      <c r="P956" s="454">
        <v>0</v>
      </c>
      <c r="Q956" s="454">
        <v>0</v>
      </c>
      <c r="R956" s="454">
        <v>0</v>
      </c>
      <c r="S956" s="454">
        <v>0</v>
      </c>
      <c r="T956" s="455" t="s">
        <v>7</v>
      </c>
      <c r="U956" s="192"/>
    </row>
    <row r="957" spans="1:21" s="293" customFormat="1" ht="48.75" customHeight="1" x14ac:dyDescent="0.25">
      <c r="A957" s="9"/>
      <c r="B957" s="194"/>
      <c r="C957" s="542" t="s">
        <v>200</v>
      </c>
      <c r="D957" s="543"/>
      <c r="E957" s="543"/>
      <c r="F957" s="543"/>
      <c r="G957" s="543"/>
      <c r="H957" s="543"/>
      <c r="I957" s="543"/>
      <c r="J957" s="544"/>
      <c r="K957" s="456">
        <v>0</v>
      </c>
      <c r="L957" s="457">
        <v>0</v>
      </c>
      <c r="M957" s="457">
        <v>0</v>
      </c>
      <c r="N957" s="457">
        <v>0</v>
      </c>
      <c r="O957" s="457">
        <v>0</v>
      </c>
      <c r="P957" s="457">
        <v>0</v>
      </c>
      <c r="Q957" s="457">
        <v>0</v>
      </c>
      <c r="R957" s="457">
        <v>0</v>
      </c>
      <c r="S957" s="457">
        <v>0</v>
      </c>
      <c r="T957" s="458" t="s">
        <v>7</v>
      </c>
      <c r="U957" s="192"/>
    </row>
    <row r="958" spans="1:21" s="293" customFormat="1" ht="48.75" customHeight="1" x14ac:dyDescent="0.25">
      <c r="A958" s="9"/>
      <c r="B958" s="194"/>
      <c r="C958" s="542" t="s">
        <v>201</v>
      </c>
      <c r="D958" s="543"/>
      <c r="E958" s="543"/>
      <c r="F958" s="543"/>
      <c r="G958" s="543"/>
      <c r="H958" s="543"/>
      <c r="I958" s="543"/>
      <c r="J958" s="544"/>
      <c r="K958" s="456">
        <v>0</v>
      </c>
      <c r="L958" s="457" t="s">
        <v>34</v>
      </c>
      <c r="M958" s="457" t="s">
        <v>34</v>
      </c>
      <c r="N958" s="457">
        <v>0</v>
      </c>
      <c r="O958" s="457" t="s">
        <v>34</v>
      </c>
      <c r="P958" s="457" t="s">
        <v>34</v>
      </c>
      <c r="Q958" s="457">
        <v>0</v>
      </c>
      <c r="R958" s="457">
        <v>0</v>
      </c>
      <c r="S958" s="457">
        <v>0</v>
      </c>
      <c r="T958" s="458" t="s">
        <v>7</v>
      </c>
      <c r="U958" s="192"/>
    </row>
    <row r="959" spans="1:21" s="293" customFormat="1" ht="48.75" customHeight="1" thickBot="1" x14ac:dyDescent="0.3">
      <c r="A959" s="9"/>
      <c r="B959" s="194"/>
      <c r="C959" s="545" t="s">
        <v>202</v>
      </c>
      <c r="D959" s="546"/>
      <c r="E959" s="546"/>
      <c r="F959" s="546"/>
      <c r="G959" s="546"/>
      <c r="H959" s="546"/>
      <c r="I959" s="546"/>
      <c r="J959" s="547"/>
      <c r="K959" s="459">
        <v>0</v>
      </c>
      <c r="L959" s="460">
        <v>0</v>
      </c>
      <c r="M959" s="460">
        <v>0</v>
      </c>
      <c r="N959" s="460">
        <v>0</v>
      </c>
      <c r="O959" s="460">
        <v>0</v>
      </c>
      <c r="P959" s="460">
        <v>0</v>
      </c>
      <c r="Q959" s="460">
        <v>0</v>
      </c>
      <c r="R959" s="460">
        <v>0</v>
      </c>
      <c r="S959" s="460">
        <v>0</v>
      </c>
      <c r="T959" s="461"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571</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286</v>
      </c>
      <c r="T963" s="557"/>
      <c r="U963" s="519"/>
    </row>
    <row r="964" spans="1:21" ht="14.25" customHeight="1" thickBot="1" x14ac:dyDescent="0.3">
      <c r="A964" s="9"/>
      <c r="B964" s="9"/>
      <c r="C964" s="11"/>
      <c r="D964" s="11"/>
      <c r="F964" s="11"/>
      <c r="G964" s="11"/>
      <c r="H964" s="11"/>
      <c r="I964" s="11"/>
      <c r="J964" s="11"/>
      <c r="K964" s="11"/>
      <c r="L964" s="11"/>
      <c r="M964" s="44"/>
      <c r="N964" s="517" t="s">
        <v>287</v>
      </c>
      <c r="O964" s="44"/>
      <c r="P964" s="190"/>
      <c r="Q964" s="191"/>
      <c r="R964" s="191"/>
      <c r="S964" s="558"/>
      <c r="T964" s="559"/>
      <c r="U964" s="152"/>
    </row>
    <row r="965" spans="1:21" s="293" customFormat="1" ht="48.75" customHeight="1" x14ac:dyDescent="0.25">
      <c r="A965" s="9"/>
      <c r="B965" s="440"/>
      <c r="C965" s="553" t="s">
        <v>203</v>
      </c>
      <c r="D965" s="554"/>
      <c r="E965" s="554"/>
      <c r="F965" s="554"/>
      <c r="G965" s="554"/>
      <c r="H965" s="554"/>
      <c r="I965" s="554"/>
      <c r="J965" s="555"/>
      <c r="K965" s="560" t="s">
        <v>572</v>
      </c>
      <c r="L965" s="561"/>
      <c r="M965" s="561"/>
      <c r="N965" s="561"/>
      <c r="O965" s="561"/>
      <c r="P965" s="561"/>
      <c r="Q965" s="561"/>
      <c r="R965" s="562"/>
      <c r="S965" s="438" t="s">
        <v>34</v>
      </c>
      <c r="T965" s="481" t="s">
        <v>35</v>
      </c>
      <c r="U965" s="192"/>
    </row>
    <row r="966" spans="1:21" s="293" customFormat="1" ht="48.75" customHeight="1" x14ac:dyDescent="0.25">
      <c r="A966" s="9"/>
      <c r="B966" s="194"/>
      <c r="C966" s="542" t="s">
        <v>204</v>
      </c>
      <c r="D966" s="543"/>
      <c r="E966" s="543"/>
      <c r="F966" s="543"/>
      <c r="G966" s="543"/>
      <c r="H966" s="543"/>
      <c r="I966" s="543"/>
      <c r="J966" s="544"/>
      <c r="K966" s="563" t="s">
        <v>573</v>
      </c>
      <c r="L966" s="564"/>
      <c r="M966" s="564"/>
      <c r="N966" s="564"/>
      <c r="O966" s="564"/>
      <c r="P966" s="564"/>
      <c r="Q966" s="564"/>
      <c r="R966" s="565"/>
      <c r="S966" s="434">
        <v>0</v>
      </c>
      <c r="T966" s="482" t="s">
        <v>7</v>
      </c>
      <c r="U966" s="192"/>
    </row>
    <row r="967" spans="1:21" s="293" customFormat="1" ht="48.75" customHeight="1" x14ac:dyDescent="0.25">
      <c r="A967" s="9"/>
      <c r="B967" s="194"/>
      <c r="C967" s="542" t="s">
        <v>205</v>
      </c>
      <c r="D967" s="543"/>
      <c r="E967" s="543"/>
      <c r="F967" s="543"/>
      <c r="G967" s="543"/>
      <c r="H967" s="543"/>
      <c r="I967" s="543"/>
      <c r="J967" s="544"/>
      <c r="K967" s="563" t="s">
        <v>574</v>
      </c>
      <c r="L967" s="564"/>
      <c r="M967" s="564"/>
      <c r="N967" s="564"/>
      <c r="O967" s="564"/>
      <c r="P967" s="564"/>
      <c r="Q967" s="564"/>
      <c r="R967" s="565"/>
      <c r="S967" s="434">
        <v>0</v>
      </c>
      <c r="T967" s="482" t="s">
        <v>7</v>
      </c>
      <c r="U967" s="192"/>
    </row>
    <row r="968" spans="1:21" s="293" customFormat="1" ht="48.75" customHeight="1" x14ac:dyDescent="0.25">
      <c r="A968" s="9"/>
      <c r="B968" s="194"/>
      <c r="C968" s="542" t="s">
        <v>206</v>
      </c>
      <c r="D968" s="543"/>
      <c r="E968" s="543"/>
      <c r="F968" s="543"/>
      <c r="G968" s="543"/>
      <c r="H968" s="543"/>
      <c r="I968" s="543"/>
      <c r="J968" s="544"/>
      <c r="K968" s="563" t="s">
        <v>575</v>
      </c>
      <c r="L968" s="564"/>
      <c r="M968" s="564"/>
      <c r="N968" s="564"/>
      <c r="O968" s="564"/>
      <c r="P968" s="564"/>
      <c r="Q968" s="564"/>
      <c r="R968" s="565"/>
      <c r="S968" s="434">
        <v>0</v>
      </c>
      <c r="T968" s="482" t="s">
        <v>7</v>
      </c>
      <c r="U968" s="192"/>
    </row>
    <row r="969" spans="1:21" s="293" customFormat="1" ht="48.75" customHeight="1" thickBot="1" x14ac:dyDescent="0.3">
      <c r="A969" s="9"/>
      <c r="B969" s="194"/>
      <c r="C969" s="545" t="s">
        <v>207</v>
      </c>
      <c r="D969" s="546"/>
      <c r="E969" s="546"/>
      <c r="F969" s="546"/>
      <c r="G969" s="546"/>
      <c r="H969" s="546"/>
      <c r="I969" s="546"/>
      <c r="J969" s="547"/>
      <c r="K969" s="548" t="s">
        <v>576</v>
      </c>
      <c r="L969" s="549"/>
      <c r="M969" s="549"/>
      <c r="N969" s="549"/>
      <c r="O969" s="549"/>
      <c r="P969" s="549"/>
      <c r="Q969" s="549"/>
      <c r="R969" s="550"/>
      <c r="S969" s="436">
        <v>0</v>
      </c>
      <c r="T969" s="485" t="s">
        <v>7</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439</v>
      </c>
      <c r="J971" s="552"/>
      <c r="K971" s="79" t="s">
        <v>6</v>
      </c>
      <c r="L971" s="80" t="s">
        <v>9</v>
      </c>
      <c r="M971" s="80" t="s">
        <v>10</v>
      </c>
      <c r="N971" s="80" t="s">
        <v>11</v>
      </c>
      <c r="O971" s="80" t="s">
        <v>12</v>
      </c>
      <c r="P971" s="80" t="s">
        <v>13</v>
      </c>
      <c r="Q971" s="80" t="s">
        <v>14</v>
      </c>
      <c r="R971" s="80" t="s">
        <v>15</v>
      </c>
      <c r="S971" s="80" t="s">
        <v>16</v>
      </c>
      <c r="T971" s="81" t="s">
        <v>7</v>
      </c>
      <c r="U971" s="122"/>
    </row>
    <row r="972" spans="1:21" ht="30" customHeight="1" thickBot="1" x14ac:dyDescent="0.3">
      <c r="A972" s="9"/>
      <c r="B972" s="34"/>
      <c r="C972" s="11"/>
      <c r="D972" s="11"/>
      <c r="F972" s="11"/>
      <c r="G972" s="11"/>
      <c r="H972" s="11"/>
      <c r="I972" s="551" t="s">
        <v>448</v>
      </c>
      <c r="J972" s="552"/>
      <c r="K972" s="449" t="s">
        <v>5</v>
      </c>
      <c r="L972" s="450" t="s">
        <v>8</v>
      </c>
      <c r="M972" s="83" t="s">
        <v>8</v>
      </c>
      <c r="N972" s="83" t="s">
        <v>8</v>
      </c>
      <c r="O972" s="83" t="s">
        <v>8</v>
      </c>
      <c r="P972" s="83" t="s">
        <v>8</v>
      </c>
      <c r="Q972" s="83" t="s">
        <v>8</v>
      </c>
      <c r="R972" s="83" t="s">
        <v>8</v>
      </c>
      <c r="S972" s="83" t="s">
        <v>8</v>
      </c>
      <c r="T972" s="84" t="s">
        <v>7</v>
      </c>
      <c r="U972" s="519"/>
    </row>
    <row r="973" spans="1:21" s="293" customFormat="1" ht="48.75" customHeight="1" x14ac:dyDescent="0.25">
      <c r="A973" s="9"/>
      <c r="B973" s="440"/>
      <c r="C973" s="553" t="s">
        <v>203</v>
      </c>
      <c r="D973" s="554"/>
      <c r="E973" s="554"/>
      <c r="F973" s="554"/>
      <c r="G973" s="554"/>
      <c r="H973" s="554"/>
      <c r="I973" s="554"/>
      <c r="J973" s="555"/>
      <c r="K973" s="453">
        <v>0</v>
      </c>
      <c r="L973" s="454">
        <v>0</v>
      </c>
      <c r="M973" s="454">
        <v>0</v>
      </c>
      <c r="N973" s="454" t="s">
        <v>34</v>
      </c>
      <c r="O973" s="454" t="s">
        <v>34</v>
      </c>
      <c r="P973" s="454">
        <v>0</v>
      </c>
      <c r="Q973" s="454" t="s">
        <v>34</v>
      </c>
      <c r="R973" s="454" t="s">
        <v>34</v>
      </c>
      <c r="S973" s="454">
        <v>0</v>
      </c>
      <c r="T973" s="455" t="s">
        <v>7</v>
      </c>
      <c r="U973" s="192"/>
    </row>
    <row r="974" spans="1:21" s="293" customFormat="1" ht="48.75" customHeight="1" x14ac:dyDescent="0.25">
      <c r="A974" s="9"/>
      <c r="B974" s="194"/>
      <c r="C974" s="542" t="s">
        <v>204</v>
      </c>
      <c r="D974" s="543"/>
      <c r="E974" s="543"/>
      <c r="F974" s="543"/>
      <c r="G974" s="543"/>
      <c r="H974" s="543"/>
      <c r="I974" s="543"/>
      <c r="J974" s="544"/>
      <c r="K974" s="456">
        <v>0</v>
      </c>
      <c r="L974" s="457">
        <v>0</v>
      </c>
      <c r="M974" s="457">
        <v>0</v>
      </c>
      <c r="N974" s="457">
        <v>0</v>
      </c>
      <c r="O974" s="457">
        <v>0</v>
      </c>
      <c r="P974" s="457">
        <v>0</v>
      </c>
      <c r="Q974" s="457">
        <v>0</v>
      </c>
      <c r="R974" s="457">
        <v>0</v>
      </c>
      <c r="S974" s="457">
        <v>0</v>
      </c>
      <c r="T974" s="458" t="s">
        <v>7</v>
      </c>
      <c r="U974" s="192"/>
    </row>
    <row r="975" spans="1:21" s="293" customFormat="1" ht="48.75" customHeight="1" x14ac:dyDescent="0.25">
      <c r="A975" s="9"/>
      <c r="B975" s="194"/>
      <c r="C975" s="542" t="s">
        <v>205</v>
      </c>
      <c r="D975" s="543"/>
      <c r="E975" s="543"/>
      <c r="F975" s="543"/>
      <c r="G975" s="543"/>
      <c r="H975" s="543"/>
      <c r="I975" s="543"/>
      <c r="J975" s="544"/>
      <c r="K975" s="456">
        <v>0</v>
      </c>
      <c r="L975" s="457">
        <v>0</v>
      </c>
      <c r="M975" s="457">
        <v>0</v>
      </c>
      <c r="N975" s="457">
        <v>0</v>
      </c>
      <c r="O975" s="457">
        <v>0</v>
      </c>
      <c r="P975" s="457">
        <v>0</v>
      </c>
      <c r="Q975" s="457">
        <v>0</v>
      </c>
      <c r="R975" s="457">
        <v>0</v>
      </c>
      <c r="S975" s="457">
        <v>0</v>
      </c>
      <c r="T975" s="458" t="s">
        <v>7</v>
      </c>
      <c r="U975" s="192"/>
    </row>
    <row r="976" spans="1:21" s="293" customFormat="1" ht="48.75" customHeight="1" x14ac:dyDescent="0.25">
      <c r="A976" s="9"/>
      <c r="B976" s="194"/>
      <c r="C976" s="542" t="s">
        <v>206</v>
      </c>
      <c r="D976" s="543"/>
      <c r="E976" s="543"/>
      <c r="F976" s="543"/>
      <c r="G976" s="543"/>
      <c r="H976" s="543"/>
      <c r="I976" s="543"/>
      <c r="J976" s="544"/>
      <c r="K976" s="456">
        <v>0</v>
      </c>
      <c r="L976" s="457">
        <v>0</v>
      </c>
      <c r="M976" s="457">
        <v>0</v>
      </c>
      <c r="N976" s="457">
        <v>0</v>
      </c>
      <c r="O976" s="457">
        <v>0</v>
      </c>
      <c r="P976" s="457">
        <v>0</v>
      </c>
      <c r="Q976" s="457">
        <v>0</v>
      </c>
      <c r="R976" s="457">
        <v>0</v>
      </c>
      <c r="S976" s="457">
        <v>0</v>
      </c>
      <c r="T976" s="458" t="s">
        <v>7</v>
      </c>
      <c r="U976" s="192"/>
    </row>
    <row r="977" spans="1:21" s="293" customFormat="1" ht="48.75" customHeight="1" thickBot="1" x14ac:dyDescent="0.3">
      <c r="A977" s="9"/>
      <c r="B977" s="194"/>
      <c r="C977" s="545" t="s">
        <v>207</v>
      </c>
      <c r="D977" s="546"/>
      <c r="E977" s="546"/>
      <c r="F977" s="546"/>
      <c r="G977" s="546"/>
      <c r="H977" s="546"/>
      <c r="I977" s="546"/>
      <c r="J977" s="547"/>
      <c r="K977" s="459">
        <v>0</v>
      </c>
      <c r="L977" s="460">
        <v>0</v>
      </c>
      <c r="M977" s="460">
        <v>0</v>
      </c>
      <c r="N977" s="460">
        <v>0</v>
      </c>
      <c r="O977" s="460">
        <v>0</v>
      </c>
      <c r="P977" s="460">
        <v>0</v>
      </c>
      <c r="Q977" s="460">
        <v>0</v>
      </c>
      <c r="R977" s="460">
        <v>0</v>
      </c>
      <c r="S977" s="460">
        <v>0</v>
      </c>
      <c r="T977" s="461"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370</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577</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286</v>
      </c>
      <c r="T982" s="557"/>
      <c r="U982" s="519"/>
    </row>
    <row r="983" spans="1:21" ht="14.25" customHeight="1" thickBot="1" x14ac:dyDescent="0.3">
      <c r="A983" s="9"/>
      <c r="B983" s="9"/>
      <c r="C983" s="11"/>
      <c r="D983" s="11"/>
      <c r="F983" s="11"/>
      <c r="G983" s="11"/>
      <c r="H983" s="11"/>
      <c r="I983" s="11"/>
      <c r="J983" s="11"/>
      <c r="K983" s="11"/>
      <c r="L983" s="11"/>
      <c r="M983" s="44"/>
      <c r="N983" s="517" t="s">
        <v>287</v>
      </c>
      <c r="O983" s="44"/>
      <c r="P983" s="190"/>
      <c r="Q983" s="191"/>
      <c r="R983" s="191"/>
      <c r="S983" s="558"/>
      <c r="T983" s="559"/>
      <c r="U983" s="152"/>
    </row>
    <row r="984" spans="1:21" s="293" customFormat="1" ht="48.75" customHeight="1" x14ac:dyDescent="0.25">
      <c r="A984" s="9"/>
      <c r="B984" s="440"/>
      <c r="C984" s="553" t="s">
        <v>208</v>
      </c>
      <c r="D984" s="554"/>
      <c r="E984" s="554"/>
      <c r="F984" s="554"/>
      <c r="G984" s="554"/>
      <c r="H984" s="554"/>
      <c r="I984" s="554"/>
      <c r="J984" s="555"/>
      <c r="K984" s="560" t="s">
        <v>578</v>
      </c>
      <c r="L984" s="561"/>
      <c r="M984" s="561"/>
      <c r="N984" s="561"/>
      <c r="O984" s="561"/>
      <c r="P984" s="561"/>
      <c r="Q984" s="561"/>
      <c r="R984" s="562"/>
      <c r="S984" s="438">
        <v>0</v>
      </c>
      <c r="T984" s="481" t="s">
        <v>7</v>
      </c>
      <c r="U984" s="192"/>
    </row>
    <row r="985" spans="1:21" s="293" customFormat="1" ht="48.75" customHeight="1" x14ac:dyDescent="0.25">
      <c r="A985" s="9"/>
      <c r="B985" s="194"/>
      <c r="C985" s="542" t="s">
        <v>209</v>
      </c>
      <c r="D985" s="543"/>
      <c r="E985" s="543"/>
      <c r="F985" s="543"/>
      <c r="G985" s="543"/>
      <c r="H985" s="543"/>
      <c r="I985" s="543"/>
      <c r="J985" s="544"/>
      <c r="K985" s="563" t="s">
        <v>579</v>
      </c>
      <c r="L985" s="564"/>
      <c r="M985" s="564"/>
      <c r="N985" s="564"/>
      <c r="O985" s="564"/>
      <c r="P985" s="564"/>
      <c r="Q985" s="564"/>
      <c r="R985" s="565"/>
      <c r="S985" s="434">
        <v>0</v>
      </c>
      <c r="T985" s="482" t="s">
        <v>7</v>
      </c>
      <c r="U985" s="192"/>
    </row>
    <row r="986" spans="1:21" s="293" customFormat="1" ht="48.75" customHeight="1" x14ac:dyDescent="0.25">
      <c r="A986" s="9"/>
      <c r="B986" s="194"/>
      <c r="C986" s="542" t="s">
        <v>210</v>
      </c>
      <c r="D986" s="543"/>
      <c r="E986" s="543"/>
      <c r="F986" s="543"/>
      <c r="G986" s="543"/>
      <c r="H986" s="543"/>
      <c r="I986" s="543"/>
      <c r="J986" s="544"/>
      <c r="K986" s="563" t="s">
        <v>580</v>
      </c>
      <c r="L986" s="564"/>
      <c r="M986" s="564"/>
      <c r="N986" s="564"/>
      <c r="O986" s="564"/>
      <c r="P986" s="564"/>
      <c r="Q986" s="564"/>
      <c r="R986" s="565"/>
      <c r="S986" s="434">
        <v>0</v>
      </c>
      <c r="T986" s="482" t="s">
        <v>7</v>
      </c>
      <c r="U986" s="192"/>
    </row>
    <row r="987" spans="1:21" s="293" customFormat="1" ht="48.75" customHeight="1" thickBot="1" x14ac:dyDescent="0.3">
      <c r="A987" s="9"/>
      <c r="B987" s="194"/>
      <c r="C987" s="545" t="s">
        <v>211</v>
      </c>
      <c r="D987" s="546"/>
      <c r="E987" s="546"/>
      <c r="F987" s="546"/>
      <c r="G987" s="546"/>
      <c r="H987" s="546"/>
      <c r="I987" s="546"/>
      <c r="J987" s="547"/>
      <c r="K987" s="548" t="s">
        <v>581</v>
      </c>
      <c r="L987" s="549"/>
      <c r="M987" s="549"/>
      <c r="N987" s="549"/>
      <c r="O987" s="549"/>
      <c r="P987" s="549"/>
      <c r="Q987" s="549"/>
      <c r="R987" s="550"/>
      <c r="S987" s="436">
        <v>0</v>
      </c>
      <c r="T987" s="485" t="s">
        <v>7</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439</v>
      </c>
      <c r="J989" s="552"/>
      <c r="K989" s="79" t="s">
        <v>6</v>
      </c>
      <c r="L989" s="80" t="s">
        <v>9</v>
      </c>
      <c r="M989" s="80" t="s">
        <v>10</v>
      </c>
      <c r="N989" s="80" t="s">
        <v>11</v>
      </c>
      <c r="O989" s="80" t="s">
        <v>12</v>
      </c>
      <c r="P989" s="80" t="s">
        <v>13</v>
      </c>
      <c r="Q989" s="80" t="s">
        <v>14</v>
      </c>
      <c r="R989" s="80" t="s">
        <v>15</v>
      </c>
      <c r="S989" s="80" t="s">
        <v>16</v>
      </c>
      <c r="T989" s="81" t="s">
        <v>7</v>
      </c>
      <c r="U989" s="122"/>
    </row>
    <row r="990" spans="1:21" ht="30" customHeight="1" thickBot="1" x14ac:dyDescent="0.3">
      <c r="A990" s="9"/>
      <c r="B990" s="34"/>
      <c r="C990" s="11"/>
      <c r="D990" s="11"/>
      <c r="F990" s="11"/>
      <c r="G990" s="11"/>
      <c r="H990" s="11"/>
      <c r="I990" s="551" t="s">
        <v>440</v>
      </c>
      <c r="J990" s="552"/>
      <c r="K990" s="449" t="s">
        <v>5</v>
      </c>
      <c r="L990" s="450" t="s">
        <v>8</v>
      </c>
      <c r="M990" s="83" t="s">
        <v>8</v>
      </c>
      <c r="N990" s="83" t="s">
        <v>8</v>
      </c>
      <c r="O990" s="83" t="s">
        <v>8</v>
      </c>
      <c r="P990" s="83" t="s">
        <v>8</v>
      </c>
      <c r="Q990" s="83" t="s">
        <v>8</v>
      </c>
      <c r="R990" s="83" t="s">
        <v>8</v>
      </c>
      <c r="S990" s="83" t="s">
        <v>8</v>
      </c>
      <c r="T990" s="84" t="s">
        <v>7</v>
      </c>
      <c r="U990" s="519"/>
    </row>
    <row r="991" spans="1:21" s="78" customFormat="1" ht="48.75" customHeight="1" x14ac:dyDescent="0.25">
      <c r="A991" s="9"/>
      <c r="B991" s="9"/>
      <c r="C991" s="553" t="s">
        <v>208</v>
      </c>
      <c r="D991" s="554"/>
      <c r="E991" s="554"/>
      <c r="F991" s="554"/>
      <c r="G991" s="554"/>
      <c r="H991" s="554"/>
      <c r="I991" s="554"/>
      <c r="J991" s="555"/>
      <c r="K991" s="453">
        <v>0</v>
      </c>
      <c r="L991" s="454">
        <v>0</v>
      </c>
      <c r="M991" s="454">
        <v>0</v>
      </c>
      <c r="N991" s="454">
        <v>0</v>
      </c>
      <c r="O991" s="454">
        <v>0</v>
      </c>
      <c r="P991" s="454">
        <v>0</v>
      </c>
      <c r="Q991" s="454">
        <v>0</v>
      </c>
      <c r="R991" s="454">
        <v>0</v>
      </c>
      <c r="S991" s="454">
        <v>0</v>
      </c>
      <c r="T991" s="455" t="s">
        <v>7</v>
      </c>
      <c r="U991" s="192"/>
    </row>
    <row r="992" spans="1:21" s="293" customFormat="1" ht="48.75" customHeight="1" x14ac:dyDescent="0.25">
      <c r="A992" s="9"/>
      <c r="B992" s="194"/>
      <c r="C992" s="542" t="s">
        <v>209</v>
      </c>
      <c r="D992" s="543"/>
      <c r="E992" s="543"/>
      <c r="F992" s="543"/>
      <c r="G992" s="543"/>
      <c r="H992" s="543"/>
      <c r="I992" s="543"/>
      <c r="J992" s="544"/>
      <c r="K992" s="456">
        <v>0</v>
      </c>
      <c r="L992" s="457">
        <v>0</v>
      </c>
      <c r="M992" s="457">
        <v>0</v>
      </c>
      <c r="N992" s="457">
        <v>0</v>
      </c>
      <c r="O992" s="457">
        <v>0</v>
      </c>
      <c r="P992" s="457">
        <v>0</v>
      </c>
      <c r="Q992" s="457">
        <v>0</v>
      </c>
      <c r="R992" s="457">
        <v>0</v>
      </c>
      <c r="S992" s="457">
        <v>0</v>
      </c>
      <c r="T992" s="458" t="s">
        <v>7</v>
      </c>
      <c r="U992" s="192"/>
    </row>
    <row r="993" spans="1:21" s="293" customFormat="1" ht="48.75" customHeight="1" x14ac:dyDescent="0.25">
      <c r="A993" s="9"/>
      <c r="B993" s="194"/>
      <c r="C993" s="542" t="s">
        <v>210</v>
      </c>
      <c r="D993" s="543"/>
      <c r="E993" s="543"/>
      <c r="F993" s="543"/>
      <c r="G993" s="543"/>
      <c r="H993" s="543"/>
      <c r="I993" s="543"/>
      <c r="J993" s="544"/>
      <c r="K993" s="456">
        <v>0</v>
      </c>
      <c r="L993" s="457">
        <v>0</v>
      </c>
      <c r="M993" s="457">
        <v>0</v>
      </c>
      <c r="N993" s="457">
        <v>0</v>
      </c>
      <c r="O993" s="457">
        <v>0</v>
      </c>
      <c r="P993" s="457">
        <v>0</v>
      </c>
      <c r="Q993" s="457">
        <v>0</v>
      </c>
      <c r="R993" s="457">
        <v>0</v>
      </c>
      <c r="S993" s="457">
        <v>0</v>
      </c>
      <c r="T993" s="458" t="s">
        <v>7</v>
      </c>
      <c r="U993" s="192"/>
    </row>
    <row r="994" spans="1:21" s="293" customFormat="1" ht="48.75" customHeight="1" thickBot="1" x14ac:dyDescent="0.3">
      <c r="A994" s="9"/>
      <c r="B994" s="194"/>
      <c r="C994" s="545" t="s">
        <v>211</v>
      </c>
      <c r="D994" s="546"/>
      <c r="E994" s="546"/>
      <c r="F994" s="546"/>
      <c r="G994" s="546"/>
      <c r="H994" s="546"/>
      <c r="I994" s="546"/>
      <c r="J994" s="547"/>
      <c r="K994" s="459">
        <v>0</v>
      </c>
      <c r="L994" s="460">
        <v>0</v>
      </c>
      <c r="M994" s="460">
        <v>0</v>
      </c>
      <c r="N994" s="460">
        <v>0</v>
      </c>
      <c r="O994" s="460">
        <v>0</v>
      </c>
      <c r="P994" s="460">
        <v>0</v>
      </c>
      <c r="Q994" s="460">
        <v>0</v>
      </c>
      <c r="R994" s="460">
        <v>0</v>
      </c>
      <c r="S994" s="460">
        <v>0</v>
      </c>
      <c r="T994" s="461"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370</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1010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&amp;R総合病院厚生中央病院</oddHeader>
    <oddFooter xml:space="preserve">&amp;C&amp;P </oddFooter>
  </headerFooter>
  <rowBreaks count="25" manualBreakCount="25">
    <brk id="48" max="20" man="1"/>
    <brk id="91" max="20" man="1"/>
    <brk id="105" max="20" man="1"/>
    <brk id="171" max="16383" man="1"/>
    <brk id="248" max="20" man="1"/>
    <brk id="297" max="20" man="1"/>
    <brk id="362" max="20" man="1"/>
    <brk id="416" max="16383" man="1"/>
    <brk id="455" max="20" man="1"/>
    <brk id="507" max="20" man="1"/>
    <brk id="534" max="16383" man="1"/>
    <brk id="589" max="20" man="1"/>
    <brk id="619" max="16383" man="1"/>
    <brk id="643" max="16383" man="1"/>
    <brk id="676" max="16383" man="1"/>
    <brk id="713" max="16383" man="1"/>
    <brk id="730" max="16383" man="1"/>
    <brk id="762" max="16383" man="1"/>
    <brk id="794" max="20" man="1"/>
    <brk id="814" max="20" man="1"/>
    <brk id="833" max="16383" man="1"/>
    <brk id="870" max="20" man="1"/>
    <brk id="901" max="16383" man="1"/>
    <brk id="932" max="20" man="1"/>
    <brk id="961" max="20" man="1"/>
  </rowBreaks>
  <colBreaks count="5" manualBreakCount="5">
    <brk id="2" max="995" man="1"/>
    <brk id="3" max="995" man="1"/>
    <brk id="5" max="995" man="1"/>
    <brk id="6" max="995" man="1"/>
    <brk id="7"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2018-10-14T00:23:11Z</dcterms:modified>
</cp:coreProperties>
</file>