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<sst xmlns="http://schemas.openxmlformats.org/spreadsheetml/2006/main" count="4259" uniqueCount="564">
  <si>
    <t>医療法人社団　瑞心会　杉並リハビリテｰション病院</t>
  </si>
  <si>
    <t>〒167-0042　東京都杉並区西荻北2-5-5</t>
  </si>
  <si>
    <t>診療時間やアクセス方法等の情報はこちら</t>
  </si>
  <si>
    <t>保有する病棟と機能区分の選択状況（2017（平成29）年7月1日時点の機能）</t>
  </si>
  <si>
    <t>病床の機能区分</t>
  </si>
  <si>
    <t>高度急性期</t>
  </si>
  <si>
    <t/>
  </si>
  <si>
    <t>回復期</t>
  </si>
  <si>
    <t>２階病棟</t>
  </si>
  <si>
    <t>３・４階病棟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</si>
  <si>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</si>
  <si>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リハビリテーション科</t>
  </si>
  <si>
    <t>-</t>
  </si>
  <si>
    <t>回復期リハビリテーション病棟入院料１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</si>
  <si>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</si>
  <si>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</si>
  <si>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</si>
  <si>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</si>
  <si>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</si>
  <si>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</si>
  <si>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</si>
  <si>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</si>
  <si>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</si>
  <si>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</si>
  <si>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</si>
  <si>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</si>
  <si>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</si>
  <si>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</si>
  <si>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</si>
  <si>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</si>
  <si>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</si>
  <si>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</si>
  <si>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</si>
  <si>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</si>
  <si>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</si>
  <si>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</si>
  <si>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</si>
  <si>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</si>
  <si>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</si>
  <si>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</si>
  <si>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</si>
  <si>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</si>
  <si>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</si>
  <si>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</si>
  <si>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</si>
  <si>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</si>
  <si>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</si>
  <si>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</si>
  <si>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</si>
  <si>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</si>
  <si>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</si>
  <si>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</si>
  <si>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</si>
  <si>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</si>
  <si>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</si>
  <si>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</si>
  <si>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</si>
  <si>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</si>
  <si>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</si>
  <si>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</si>
  <si>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</si>
  <si>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</si>
  <si>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</si>
  <si>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</si>
  <si>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</si>
  <si>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</si>
  <si>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</si>
  <si>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</si>
  <si>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</si>
  <si>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</si>
  <si>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</si>
  <si>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</si>
  <si>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</si>
  <si>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</si>
  <si>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</si>
  <si>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</si>
  <si>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</si>
  <si>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</si>
  <si>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</si>
  <si>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</si>
  <si>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</si>
  <si>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</si>
  <si>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</si>
  <si>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</si>
  <si>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</si>
  <si>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</si>
  <si>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</si>
  <si>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</si>
  <si>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</si>
  <si>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</si>
  <si>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</si>
  <si>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</si>
  <si>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</si>
  <si>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</si>
  <si>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</si>
  <si>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</si>
  <si>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</si>
  <si>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</si>
  <si>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</si>
  <si>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</si>
  <si>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</si>
  <si>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</si>
  <si>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</si>
  <si>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</si>
  <si>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</si>
  <si>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</si>
  <si>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</si>
  <si>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</si>
  <si>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</si>
  <si>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</si>
  <si>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</si>
  <si>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</si>
  <si>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</si>
  <si>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</si>
  <si>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</si>
  <si>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</si>
  <si>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</si>
  <si>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</si>
  <si>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</si>
  <si>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</si>
  <si>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</si>
  <si>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</si>
  <si>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</si>
  <si>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</si>
  <si>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</si>
  <si>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</si>
  <si>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</si>
  <si>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</si>
  <si>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</si>
  <si>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</si>
  <si>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</si>
  <si>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</si>
  <si>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</si>
  <si>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</si>
  <si>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</si>
  <si>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</si>
  <si>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</si>
  <si>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</si>
  <si>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</si>
  <si>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</si>
  <si>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</si>
  <si>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</si>
  <si>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</si>
  <si>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</si>
  <si>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</si>
  <si>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</si>
  <si>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</si>
  <si>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</si>
  <si>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</si>
  <si>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</si>
  <si>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</si>
  <si>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</si>
  <si>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</si>
  <si>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</si>
  <si>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</si>
  <si>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</si>
  <si>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</si>
  <si>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</si>
  <si>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</si>
  <si>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</si>
  <si>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</si>
  <si>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</si>
  <si>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</si>
  <si>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</si>
  <si>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</si>
  <si>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</si>
  <si>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</si>
  <si>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</si>
  <si>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</si>
  <si>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</si>
  <si>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</si>
  <si>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</si>
  <si>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</si>
  <si>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</si>
  <si>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</si>
  <si>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</si>
  <si>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</si>
  <si>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</si>
  <si>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</si>
  <si>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</si>
  <si>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</si>
  <si>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</si>
  <si>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</si>
  <si>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</si>
  <si>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</si>
  <si>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体制強化加算１の届出有り</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</si>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</sst>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4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8</v>
      </c>
      <c r="L12" s="52" t="s">
        <v>9</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41</v>
      </c>
      <c r="L57" s="86" t="s">
        <v>6</v>
      </c>
      <c r="M57" s="87">
        <v>41</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41</v>
      </c>
      <c r="L59" s="93" t="s">
        <v>6</v>
      </c>
      <c r="M59" s="94">
        <v>41</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60</v>
      </c>
      <c r="L60" s="93" t="s">
        <v>6</v>
      </c>
      <c r="M60" s="94">
        <v>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60</v>
      </c>
      <c r="L61" s="99" t="s">
        <v>6</v>
      </c>
      <c r="M61" s="100">
        <v>0</v>
      </c>
      <c r="N61" s="101">
        <v>60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60</v>
      </c>
      <c r="L63" s="93" t="s">
        <v>6</v>
      </c>
      <c r="M63" s="94">
        <v>0</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60</v>
      </c>
      <c r="L64" s="99" t="s">
        <v>6</v>
      </c>
      <c r="M64" s="100">
        <v>0</v>
      </c>
      <c r="N64" s="101">
        <v>60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13</v>
      </c>
      <c r="L86" s="150" t="s">
        <v>13</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41</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14</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15</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13</v>
      </c>
      <c r="D143" s="823"/>
      <c r="E143" s="823"/>
      <c r="F143" s="823"/>
      <c r="G143" s="823"/>
      <c r="H143" s="823"/>
      <c r="I143" s="823"/>
      <c r="J143" s="824"/>
      <c r="K143" s="176">
        <v>129</v>
      </c>
      <c r="L143" s="177" t="s">
        <v>6</v>
      </c>
      <c r="M143" s="178">
        <v>51</v>
      </c>
      <c r="N143" s="179">
        <v>78</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74</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76</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74</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269</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294</v>
      </c>
      <c r="D196" s="776"/>
      <c r="E196" s="776"/>
      <c r="F196" s="776"/>
      <c r="G196" s="778" t="s">
        <v>295</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296</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297</v>
      </c>
      <c r="D198" s="762"/>
      <c r="E198" s="762"/>
      <c r="F198" s="762"/>
      <c r="G198" s="665" t="s">
        <v>295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298</v>
      </c>
      <c r="D200" s="783"/>
      <c r="E200" s="783"/>
      <c r="F200" s="783"/>
      <c r="G200" s="784" t="s">
        <v>295</v>
      </c>
      <c r="H200" s="785"/>
      <c r="I200" s="786"/>
      <c r="J200" s="787"/>
      <c r="K200" s="215">
        <v>43</v>
      </c>
      <c r="L200" s="216" t="s">
        <v>6</v>
      </c>
      <c r="M200" s="217">
        <v>16</v>
      </c>
      <c r="N200" s="218">
        <v>23</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296</v>
      </c>
      <c r="H201" s="789"/>
      <c r="I201" s="703"/>
      <c r="J201" s="790"/>
      <c r="K201" s="199">
        <v>0.5</v>
      </c>
      <c r="L201" s="200" t="s">
        <v>6</v>
      </c>
      <c r="M201" s="220">
        <v>0</v>
      </c>
      <c r="N201" s="221">
        <v>0.5</v>
      </c>
      <c r="O201" s="221" t="s">
        <v>6</v>
      </c>
      <c r="P201" s="221" t="s">
        <v>6</v>
      </c>
      <c r="Q201" s="221" t="s">
        <v>6</v>
      </c>
      <c r="R201" s="221" t="s">
        <v>6</v>
      </c>
      <c r="S201" s="221" t="s">
        <v>6</v>
      </c>
      <c r="T201" s="222" t="s">
        <v>6</v>
      </c>
      <c r="U201" s="204"/>
    </row>
    <row r="202" spans="1:21" s="78" customFormat="1" ht="20.25" customHeight="1" x14ac:dyDescent="0.25">
      <c r="A202" s="9"/>
      <c r="B202" s="192"/>
      <c r="C202" s="761" t="s">
        <v>299</v>
      </c>
      <c r="D202" s="762"/>
      <c r="E202" s="762"/>
      <c r="F202" s="762"/>
      <c r="G202" s="665" t="s">
        <v>295</v>
      </c>
      <c r="H202" s="666"/>
      <c r="I202" s="667"/>
      <c r="J202" s="668"/>
      <c r="K202" s="205">
        <v>4</v>
      </c>
      <c r="L202" s="206" t="s">
        <v>6</v>
      </c>
      <c r="M202" s="223">
        <v>1</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296</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300</v>
      </c>
      <c r="D204" s="762"/>
      <c r="E204" s="762"/>
      <c r="F204" s="762"/>
      <c r="G204" s="665" t="s">
        <v>295</v>
      </c>
      <c r="H204" s="666"/>
      <c r="I204" s="667"/>
      <c r="J204" s="668"/>
      <c r="K204" s="205">
        <v>15</v>
      </c>
      <c r="L204" s="206" t="s">
        <v>6</v>
      </c>
      <c r="M204" s="223">
        <v>6</v>
      </c>
      <c r="N204" s="224">
        <v>9</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296</v>
      </c>
      <c r="H205" s="765"/>
      <c r="I205" s="766"/>
      <c r="J205" s="767"/>
      <c r="K205" s="210">
        <v>12.3</v>
      </c>
      <c r="L205" s="211" t="s">
        <v>6</v>
      </c>
      <c r="M205" s="226">
        <v>4.7</v>
      </c>
      <c r="N205" s="227">
        <v>7.3</v>
      </c>
      <c r="O205" s="227" t="s">
        <v>6</v>
      </c>
      <c r="P205" s="227" t="s">
        <v>6</v>
      </c>
      <c r="Q205" s="227" t="s">
        <v>6</v>
      </c>
      <c r="R205" s="227" t="s">
        <v>6</v>
      </c>
      <c r="S205" s="227" t="s">
        <v>6</v>
      </c>
      <c r="T205" s="228" t="s">
        <v>6</v>
      </c>
      <c r="U205" s="204"/>
    </row>
    <row r="206" spans="1:21" s="78" customFormat="1" ht="20.25" customHeight="1" x14ac:dyDescent="0.25">
      <c r="A206" s="9"/>
      <c r="B206" s="192"/>
      <c r="C206" s="761" t="s">
        <v>301</v>
      </c>
      <c r="D206" s="762"/>
      <c r="E206" s="762"/>
      <c r="F206" s="762"/>
      <c r="G206" s="665" t="s">
        <v>295</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296</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302</v>
      </c>
      <c r="D208" s="762"/>
      <c r="E208" s="762"/>
      <c r="F208" s="762"/>
      <c r="G208" s="665" t="s">
        <v>295</v>
      </c>
      <c r="H208" s="666"/>
      <c r="I208" s="667"/>
      <c r="J208" s="668"/>
      <c r="K208" s="205">
        <v>45</v>
      </c>
      <c r="L208" s="206" t="s">
        <v>6</v>
      </c>
      <c r="M208" s="223">
        <v>17</v>
      </c>
      <c r="N208" s="224">
        <v>22</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296</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303</v>
      </c>
      <c r="D210" s="762"/>
      <c r="E210" s="762"/>
      <c r="F210" s="762"/>
      <c r="G210" s="665" t="s">
        <v>295</v>
      </c>
      <c r="H210" s="666"/>
      <c r="I210" s="667"/>
      <c r="J210" s="668"/>
      <c r="K210" s="205">
        <v>22</v>
      </c>
      <c r="L210" s="206" t="s">
        <v>6</v>
      </c>
      <c r="M210" s="223">
        <v>9</v>
      </c>
      <c r="N210" s="224">
        <v>12</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296</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304</v>
      </c>
      <c r="D212" s="762"/>
      <c r="E212" s="762"/>
      <c r="F212" s="762"/>
      <c r="G212" s="665" t="s">
        <v>295</v>
      </c>
      <c r="H212" s="666"/>
      <c r="I212" s="667"/>
      <c r="J212" s="668"/>
      <c r="K212" s="205">
        <v>17</v>
      </c>
      <c r="L212" s="206" t="s">
        <v>6</v>
      </c>
      <c r="M212" s="223">
        <v>6</v>
      </c>
      <c r="N212" s="224">
        <v>7</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296</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305</v>
      </c>
      <c r="D214" s="762"/>
      <c r="E214" s="762"/>
      <c r="F214" s="762"/>
      <c r="G214" s="665" t="s">
        <v>295</v>
      </c>
      <c r="H214" s="666"/>
      <c r="I214" s="667"/>
      <c r="J214" s="668"/>
      <c r="K214" s="205">
        <v>4</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296</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306</v>
      </c>
      <c r="D216" s="762"/>
      <c r="E216" s="762"/>
      <c r="F216" s="762"/>
      <c r="G216" s="665" t="s">
        <v>295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307</v>
      </c>
      <c r="D218" s="762"/>
      <c r="E218" s="762"/>
      <c r="F218" s="762"/>
      <c r="G218" s="665" t="s">
        <v>295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296</v>
      </c>
      <c r="H219" s="765"/>
      <c r="I219" s="766"/>
      <c r="J219" s="767"/>
      <c r="K219" s="210">
        <v>0.3</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308</v>
      </c>
      <c r="D220" s="762"/>
      <c r="E220" s="762"/>
      <c r="F220" s="762"/>
      <c r="G220" s="665" t="s">
        <v>295</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296</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309</v>
      </c>
      <c r="D222" s="762"/>
      <c r="E222" s="762"/>
      <c r="F222" s="762"/>
      <c r="G222" s="665" t="s">
        <v>295</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296</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314</v>
      </c>
      <c r="L227" s="238" t="s">
        <v>315</v>
      </c>
      <c r="M227" s="239" t="s">
        <v>316</v>
      </c>
      <c r="N227" s="497"/>
      <c r="O227" s="44"/>
      <c r="P227" s="187"/>
      <c r="Q227" s="497"/>
      <c r="R227" s="497"/>
      <c r="S227" s="497"/>
      <c r="T227" s="497"/>
      <c r="U227" s="497"/>
    </row>
    <row r="228" spans="1:21" s="78" customFormat="1" ht="20.25" customHeight="1" x14ac:dyDescent="0.25">
      <c r="A228" s="9"/>
      <c r="B228" s="192"/>
      <c r="C228" s="775" t="s">
        <v>298</v>
      </c>
      <c r="D228" s="776"/>
      <c r="E228" s="776"/>
      <c r="F228" s="776"/>
      <c r="G228" s="778" t="s">
        <v>295</v>
      </c>
      <c r="H228" s="779"/>
      <c r="I228" s="780"/>
      <c r="J228" s="781"/>
      <c r="K228" s="240">
        <v>0</v>
      </c>
      <c r="L228" s="241">
        <v>3</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299</v>
      </c>
      <c r="D230" s="762"/>
      <c r="E230" s="762"/>
      <c r="F230" s="762"/>
      <c r="G230" s="665" t="s">
        <v>295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300</v>
      </c>
      <c r="D232" s="762"/>
      <c r="E232" s="762"/>
      <c r="F232" s="762"/>
      <c r="G232" s="665" t="s">
        <v>295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296</v>
      </c>
      <c r="H233" s="765"/>
      <c r="I233" s="766"/>
      <c r="J233" s="767"/>
      <c r="K233" s="243">
        <v>0</v>
      </c>
      <c r="L233" s="244">
        <v>0.3</v>
      </c>
      <c r="M233" s="245">
        <v>0</v>
      </c>
      <c r="N233" s="235"/>
      <c r="O233" s="166"/>
      <c r="P233" s="115"/>
      <c r="Q233" s="204"/>
      <c r="R233" s="204"/>
      <c r="S233" s="204"/>
      <c r="T233" s="204"/>
      <c r="U233" s="204"/>
    </row>
    <row r="234" spans="1:21" s="78" customFormat="1" ht="20.25" customHeight="1" x14ac:dyDescent="0.25">
      <c r="A234" s="9"/>
      <c r="B234" s="192"/>
      <c r="C234" s="761" t="s">
        <v>301</v>
      </c>
      <c r="D234" s="762"/>
      <c r="E234" s="762"/>
      <c r="F234" s="762"/>
      <c r="G234" s="665" t="s">
        <v>295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302</v>
      </c>
      <c r="D236" s="762"/>
      <c r="E236" s="762"/>
      <c r="F236" s="762"/>
      <c r="G236" s="665" t="s">
        <v>295</v>
      </c>
      <c r="H236" s="666"/>
      <c r="I236" s="667"/>
      <c r="J236" s="668"/>
      <c r="K236" s="246">
        <v>0</v>
      </c>
      <c r="L236" s="247">
        <v>0</v>
      </c>
      <c r="M236" s="248">
        <v>6</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303</v>
      </c>
      <c r="D238" s="762"/>
      <c r="E238" s="762"/>
      <c r="F238" s="762"/>
      <c r="G238" s="665" t="s">
        <v>295</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304</v>
      </c>
      <c r="D240" s="762"/>
      <c r="E240" s="762"/>
      <c r="F240" s="762"/>
      <c r="G240" s="665" t="s">
        <v>295</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305</v>
      </c>
      <c r="D242" s="762"/>
      <c r="E242" s="762"/>
      <c r="F242" s="762"/>
      <c r="G242" s="665" t="s">
        <v>295</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310</v>
      </c>
      <c r="D244" s="762"/>
      <c r="E244" s="762"/>
      <c r="F244" s="762"/>
      <c r="G244" s="665" t="s">
        <v>295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309</v>
      </c>
      <c r="D246" s="762"/>
      <c r="E246" s="762"/>
      <c r="F246" s="762"/>
      <c r="G246" s="665" t="s">
        <v>295</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318</v>
      </c>
      <c r="D253" s="739"/>
      <c r="E253" s="739"/>
      <c r="F253" s="739"/>
      <c r="G253" s="739"/>
      <c r="H253" s="739"/>
      <c r="I253" s="683"/>
      <c r="J253" s="684"/>
      <c r="K253" s="740" t="s">
        <v>319</v>
      </c>
      <c r="L253" s="741"/>
      <c r="M253" s="741"/>
      <c r="N253" s="741"/>
      <c r="O253" s="741"/>
      <c r="P253" s="674"/>
      <c r="Q253" s="674"/>
      <c r="R253" s="742"/>
      <c r="S253" s="749" t="s">
        <v>77</v>
      </c>
      <c r="T253" s="750"/>
      <c r="U253" s="189"/>
    </row>
    <row r="254" spans="1:21" s="78" customFormat="1" ht="28.5" customHeight="1" x14ac:dyDescent="0.25">
      <c r="A254" s="9"/>
      <c r="B254" s="68"/>
      <c r="C254" s="751" t="s">
        <v>320</v>
      </c>
      <c r="D254" s="753" t="s">
        <v>294</v>
      </c>
      <c r="E254" s="754"/>
      <c r="F254" s="754"/>
      <c r="G254" s="754"/>
      <c r="H254" s="754"/>
      <c r="I254" s="755"/>
      <c r="J254" s="254" t="s">
        <v>321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322</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323</v>
      </c>
      <c r="E256" s="543"/>
      <c r="F256" s="543"/>
      <c r="G256" s="543"/>
      <c r="H256" s="543"/>
      <c r="I256" s="628"/>
      <c r="J256" s="254" t="s">
        <v>321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322</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324</v>
      </c>
      <c r="E258" s="543"/>
      <c r="F258" s="543"/>
      <c r="G258" s="543"/>
      <c r="H258" s="543"/>
      <c r="I258" s="628"/>
      <c r="J258" s="254" t="s">
        <v>321</v>
      </c>
      <c r="K258" s="743"/>
      <c r="L258" s="744"/>
      <c r="M258" s="744"/>
      <c r="N258" s="744"/>
      <c r="O258" s="744"/>
      <c r="P258" s="675"/>
      <c r="Q258" s="675"/>
      <c r="R258" s="745"/>
      <c r="S258" s="255">
        <v>6</v>
      </c>
      <c r="T258" s="256" t="s">
        <v>6</v>
      </c>
      <c r="U258" s="189"/>
    </row>
    <row r="259" spans="1:21" s="78" customFormat="1" ht="28.5" customHeight="1" x14ac:dyDescent="0.25">
      <c r="A259" s="9"/>
      <c r="B259" s="68"/>
      <c r="C259" s="751"/>
      <c r="D259" s="545"/>
      <c r="E259" s="543"/>
      <c r="F259" s="543"/>
      <c r="G259" s="543"/>
      <c r="H259" s="543"/>
      <c r="I259" s="628"/>
      <c r="J259" s="257" t="s">
        <v>322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325</v>
      </c>
      <c r="E260" s="733"/>
      <c r="F260" s="733"/>
      <c r="G260" s="733"/>
      <c r="H260" s="733"/>
      <c r="I260" s="757"/>
      <c r="J260" s="254" t="s">
        <v>321</v>
      </c>
      <c r="K260" s="743"/>
      <c r="L260" s="744"/>
      <c r="M260" s="744"/>
      <c r="N260" s="744"/>
      <c r="O260" s="744"/>
      <c r="P260" s="675"/>
      <c r="Q260" s="675"/>
      <c r="R260" s="745"/>
      <c r="S260" s="255">
        <v>6</v>
      </c>
      <c r="T260" s="256" t="s">
        <v>6</v>
      </c>
      <c r="U260" s="189"/>
    </row>
    <row r="261" spans="1:21" s="78" customFormat="1" ht="28.5" customHeight="1" x14ac:dyDescent="0.25">
      <c r="A261" s="9"/>
      <c r="B261" s="68"/>
      <c r="C261" s="751"/>
      <c r="D261" s="756"/>
      <c r="E261" s="733"/>
      <c r="F261" s="733"/>
      <c r="G261" s="733"/>
      <c r="H261" s="733"/>
      <c r="I261" s="757"/>
      <c r="J261" s="257" t="s">
        <v>322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326</v>
      </c>
      <c r="E262" s="543"/>
      <c r="F262" s="543"/>
      <c r="G262" s="543"/>
      <c r="H262" s="543"/>
      <c r="I262" s="628"/>
      <c r="J262" s="254" t="s">
        <v>321</v>
      </c>
      <c r="K262" s="743"/>
      <c r="L262" s="744"/>
      <c r="M262" s="744"/>
      <c r="N262" s="744"/>
      <c r="O262" s="744"/>
      <c r="P262" s="675"/>
      <c r="Q262" s="675"/>
      <c r="R262" s="745"/>
      <c r="S262" s="255">
        <v>1</v>
      </c>
      <c r="T262" s="256" t="s">
        <v>6</v>
      </c>
      <c r="U262" s="189"/>
    </row>
    <row r="263" spans="1:21" s="78" customFormat="1" ht="28.5" customHeight="1" x14ac:dyDescent="0.25">
      <c r="A263" s="9"/>
      <c r="B263" s="68"/>
      <c r="C263" s="751"/>
      <c r="D263" s="545"/>
      <c r="E263" s="543"/>
      <c r="F263" s="543"/>
      <c r="G263" s="543"/>
      <c r="H263" s="543"/>
      <c r="I263" s="628"/>
      <c r="J263" s="257" t="s">
        <v>322</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316</v>
      </c>
      <c r="E264" s="543"/>
      <c r="F264" s="543"/>
      <c r="G264" s="543"/>
      <c r="H264" s="543"/>
      <c r="I264" s="628"/>
      <c r="J264" s="254" t="s">
        <v>321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328</v>
      </c>
      <c r="D270" s="719" t="s">
        <v>329</v>
      </c>
      <c r="E270" s="720"/>
      <c r="F270" s="721"/>
      <c r="G270" s="728" t="s">
        <v>330</v>
      </c>
      <c r="H270" s="729"/>
      <c r="I270" s="660"/>
      <c r="J270" s="661"/>
      <c r="K270" s="730" t="s">
        <v>331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332</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334</v>
      </c>
      <c r="D274" s="545" t="s">
        <v>335</v>
      </c>
      <c r="E274" s="543"/>
      <c r="F274" s="543"/>
      <c r="G274" s="543"/>
      <c r="H274" s="543"/>
      <c r="I274" s="543"/>
      <c r="J274" s="544"/>
      <c r="K274" s="737" t="s">
        <v>336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316</v>
      </c>
      <c r="D277" s="545" t="s">
        <v>339</v>
      </c>
      <c r="E277" s="543"/>
      <c r="F277" s="543"/>
      <c r="G277" s="543"/>
      <c r="H277" s="543"/>
      <c r="I277" s="543"/>
      <c r="J277" s="544"/>
      <c r="K277" s="714" t="s">
        <v>340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341</v>
      </c>
      <c r="E278" s="543"/>
      <c r="F278" s="543"/>
      <c r="G278" s="543"/>
      <c r="H278" s="543"/>
      <c r="I278" s="543"/>
      <c r="J278" s="544"/>
      <c r="K278" s="715" t="s">
        <v>342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344</v>
      </c>
      <c r="E280" s="543"/>
      <c r="F280" s="543"/>
      <c r="G280" s="543"/>
      <c r="H280" s="543"/>
      <c r="I280" s="543"/>
      <c r="J280" s="544"/>
      <c r="K280" s="714" t="s">
        <v>345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346</v>
      </c>
      <c r="E281" s="543"/>
      <c r="F281" s="543"/>
      <c r="G281" s="543"/>
      <c r="H281" s="543"/>
      <c r="I281" s="543"/>
      <c r="J281" s="544"/>
      <c r="K281" s="714" t="s">
        <v>347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348</v>
      </c>
      <c r="E282" s="543"/>
      <c r="F282" s="543"/>
      <c r="G282" s="543"/>
      <c r="H282" s="543"/>
      <c r="I282" s="543"/>
      <c r="J282" s="544"/>
      <c r="K282" s="714" t="s">
        <v>349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350</v>
      </c>
      <c r="E283" s="543"/>
      <c r="F283" s="543"/>
      <c r="G283" s="543"/>
      <c r="H283" s="543"/>
      <c r="I283" s="543"/>
      <c r="J283" s="544"/>
      <c r="K283" s="714" t="s">
        <v>351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352</v>
      </c>
      <c r="E284" s="543"/>
      <c r="F284" s="543"/>
      <c r="G284" s="543"/>
      <c r="H284" s="543"/>
      <c r="I284" s="543"/>
      <c r="J284" s="544"/>
      <c r="K284" s="714" t="s">
        <v>353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78</v>
      </c>
      <c r="E285" s="543"/>
      <c r="F285" s="543"/>
      <c r="G285" s="543"/>
      <c r="H285" s="543"/>
      <c r="I285" s="543"/>
      <c r="J285" s="544"/>
      <c r="K285" s="714" t="s">
        <v>354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355</v>
      </c>
      <c r="E286" s="705"/>
      <c r="F286" s="705"/>
      <c r="G286" s="705"/>
      <c r="H286" s="705"/>
      <c r="I286" s="705"/>
      <c r="J286" s="706"/>
      <c r="K286" s="707" t="s">
        <v>356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359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249</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360</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269</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248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249</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79</v>
      </c>
      <c r="D306" s="572"/>
      <c r="E306" s="572"/>
      <c r="F306" s="572"/>
      <c r="G306" s="572"/>
      <c r="H306" s="572"/>
      <c r="I306" s="572"/>
      <c r="J306" s="572"/>
      <c r="K306" s="292">
        <v>466</v>
      </c>
      <c r="L306" s="293" t="s">
        <v>6</v>
      </c>
      <c r="M306" s="294">
        <v>177</v>
      </c>
      <c r="N306" s="295">
        <v>289</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80</v>
      </c>
      <c r="E307" s="667"/>
      <c r="F307" s="667"/>
      <c r="G307" s="667"/>
      <c r="H307" s="667"/>
      <c r="I307" s="667"/>
      <c r="J307" s="667"/>
      <c r="K307" s="298">
        <v>466</v>
      </c>
      <c r="L307" s="299" t="s">
        <v>6</v>
      </c>
      <c r="M307" s="300">
        <v>177</v>
      </c>
      <c r="N307" s="301">
        <v>289</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81</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82</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83</v>
      </c>
      <c r="D310" s="548"/>
      <c r="E310" s="548"/>
      <c r="F310" s="548"/>
      <c r="G310" s="548"/>
      <c r="H310" s="548"/>
      <c r="I310" s="548"/>
      <c r="J310" s="548"/>
      <c r="K310" s="313">
        <v>36708</v>
      </c>
      <c r="L310" s="314" t="s">
        <v>6</v>
      </c>
      <c r="M310" s="315">
        <v>14833</v>
      </c>
      <c r="N310" s="316">
        <v>21875</v>
      </c>
      <c r="O310" s="316" t="s">
        <v>6</v>
      </c>
      <c r="P310" s="316" t="s">
        <v>6</v>
      </c>
      <c r="Q310" s="316" t="s">
        <v>6</v>
      </c>
      <c r="R310" s="316" t="s">
        <v>6</v>
      </c>
      <c r="S310" s="316" t="s">
        <v>6</v>
      </c>
      <c r="T310" s="317" t="s">
        <v>6</v>
      </c>
      <c r="U310" s="198"/>
    </row>
    <row r="311" spans="1:21" s="78" customFormat="1" ht="30" customHeight="1" thickBot="1" x14ac:dyDescent="0.3">
      <c r="A311" s="9"/>
      <c r="B311" s="191"/>
      <c r="C311" s="698" t="s">
        <v>84</v>
      </c>
      <c r="D311" s="699"/>
      <c r="E311" s="699"/>
      <c r="F311" s="699"/>
      <c r="G311" s="699"/>
      <c r="H311" s="699"/>
      <c r="I311" s="699"/>
      <c r="J311" s="699"/>
      <c r="K311" s="318">
        <v>472</v>
      </c>
      <c r="L311" s="319" t="s">
        <v>6</v>
      </c>
      <c r="M311" s="320">
        <v>179</v>
      </c>
      <c r="N311" s="321">
        <v>293</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269</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248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40</v>
      </c>
      <c r="L319" s="327" t="s">
        <v>6</v>
      </c>
      <c r="M319" s="328">
        <v>16</v>
      </c>
      <c r="N319" s="329">
        <v>24</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0</v>
      </c>
      <c r="L321" s="304" t="s">
        <v>6</v>
      </c>
      <c r="M321" s="332">
        <v>0</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40</v>
      </c>
      <c r="L322" s="304" t="s">
        <v>6</v>
      </c>
      <c r="M322" s="332">
        <v>16</v>
      </c>
      <c r="N322" s="306">
        <v>24</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316</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39</v>
      </c>
      <c r="L326" s="339" t="s">
        <v>6</v>
      </c>
      <c r="M326" s="340">
        <v>17</v>
      </c>
      <c r="N326" s="341">
        <v>22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21</v>
      </c>
      <c r="L328" s="304" t="s">
        <v>6</v>
      </c>
      <c r="M328" s="332">
        <v>9</v>
      </c>
      <c r="N328" s="306">
        <v>12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9</v>
      </c>
      <c r="L329" s="304" t="s">
        <v>6</v>
      </c>
      <c r="M329" s="332">
        <v>5</v>
      </c>
      <c r="N329" s="306">
        <v>4</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4</v>
      </c>
      <c r="L330" s="304" t="s">
        <v>6</v>
      </c>
      <c r="M330" s="332">
        <v>2</v>
      </c>
      <c r="N330" s="306">
        <v>2</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2</v>
      </c>
      <c r="L331" s="304" t="s">
        <v>6</v>
      </c>
      <c r="M331" s="332">
        <v>0</v>
      </c>
      <c r="N331" s="306">
        <v>2</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3</v>
      </c>
      <c r="L332" s="304" t="s">
        <v>6</v>
      </c>
      <c r="M332" s="332">
        <v>1</v>
      </c>
      <c r="N332" s="306">
        <v>2</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85</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316</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86</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87</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88</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89</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90</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91</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92</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93</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94</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95</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96</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97</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85</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91</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269</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387</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39</v>
      </c>
      <c r="L358" s="350" t="s">
        <v>6</v>
      </c>
      <c r="M358" s="351">
        <v>17</v>
      </c>
      <c r="N358" s="352">
        <v>22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98</v>
      </c>
      <c r="E359" s="603"/>
      <c r="F359" s="603"/>
      <c r="G359" s="603"/>
      <c r="H359" s="603"/>
      <c r="I359" s="603"/>
      <c r="J359" s="682"/>
      <c r="K359" s="298">
        <v>3</v>
      </c>
      <c r="L359" s="299" t="s">
        <v>6</v>
      </c>
      <c r="M359" s="331">
        <v>0</v>
      </c>
      <c r="N359" s="301">
        <v>3</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99</v>
      </c>
      <c r="E360" s="597"/>
      <c r="F360" s="597"/>
      <c r="G360" s="597"/>
      <c r="H360" s="597"/>
      <c r="I360" s="597"/>
      <c r="J360" s="680"/>
      <c r="K360" s="303">
        <v>14</v>
      </c>
      <c r="L360" s="304" t="s">
        <v>6</v>
      </c>
      <c r="M360" s="332">
        <v>6</v>
      </c>
      <c r="N360" s="306">
        <v>8</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21</v>
      </c>
      <c r="L361" s="304" t="s">
        <v>6</v>
      </c>
      <c r="M361" s="332">
        <v>10</v>
      </c>
      <c r="N361" s="306">
        <v>11</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1</v>
      </c>
      <c r="L362" s="344" t="s">
        <v>6</v>
      </c>
      <c r="M362" s="345">
        <v>1</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98</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99</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269</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248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426</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427</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429</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431</v>
      </c>
      <c r="J424" s="528"/>
      <c r="K424" s="514" t="s">
        <v>432</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418</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100</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101</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102</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434</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103</v>
      </c>
      <c r="D434" s="530"/>
      <c r="E434" s="530"/>
      <c r="F434" s="530"/>
      <c r="G434" s="530"/>
      <c r="H434" s="530"/>
      <c r="I434" s="530"/>
      <c r="J434" s="531"/>
      <c r="K434" s="623" t="s">
        <v>435</v>
      </c>
      <c r="L434" s="624"/>
      <c r="M434" s="624"/>
      <c r="N434" s="624"/>
      <c r="O434" s="624"/>
      <c r="P434" s="624"/>
      <c r="Q434" s="624"/>
      <c r="R434" s="625"/>
      <c r="S434" s="410">
        <v>0</v>
      </c>
      <c r="T434" s="411" t="s">
        <v>6</v>
      </c>
      <c r="U434" s="189"/>
    </row>
    <row r="435" spans="1:21" ht="48.75" customHeight="1" x14ac:dyDescent="0.25">
      <c r="A435" s="9"/>
      <c r="B435" s="412"/>
      <c r="C435" s="518" t="s">
        <v>104</v>
      </c>
      <c r="D435" s="519"/>
      <c r="E435" s="519"/>
      <c r="F435" s="519"/>
      <c r="G435" s="519"/>
      <c r="H435" s="519"/>
      <c r="I435" s="519"/>
      <c r="J435" s="520"/>
      <c r="K435" s="620" t="s">
        <v>436</v>
      </c>
      <c r="L435" s="621"/>
      <c r="M435" s="621"/>
      <c r="N435" s="621"/>
      <c r="O435" s="621"/>
      <c r="P435" s="621"/>
      <c r="Q435" s="621"/>
      <c r="R435" s="622"/>
      <c r="S435" s="413">
        <v>0</v>
      </c>
      <c r="T435" s="414" t="s">
        <v>6</v>
      </c>
      <c r="U435" s="189"/>
    </row>
    <row r="436" spans="1:21" ht="48.75" customHeight="1" x14ac:dyDescent="0.25">
      <c r="A436" s="9"/>
      <c r="B436" s="412"/>
      <c r="C436" s="518" t="s">
        <v>105</v>
      </c>
      <c r="D436" s="519"/>
      <c r="E436" s="519"/>
      <c r="F436" s="519"/>
      <c r="G436" s="519"/>
      <c r="H436" s="519"/>
      <c r="I436" s="519"/>
      <c r="J436" s="520"/>
      <c r="K436" s="620" t="s">
        <v>437</v>
      </c>
      <c r="L436" s="621"/>
      <c r="M436" s="621"/>
      <c r="N436" s="621"/>
      <c r="O436" s="621"/>
      <c r="P436" s="621"/>
      <c r="Q436" s="621"/>
      <c r="R436" s="622"/>
      <c r="S436" s="413">
        <v>0</v>
      </c>
      <c r="T436" s="414" t="s">
        <v>6</v>
      </c>
      <c r="U436" s="189"/>
    </row>
    <row r="437" spans="1:21" ht="48.75" customHeight="1" x14ac:dyDescent="0.25">
      <c r="A437" s="9"/>
      <c r="B437" s="412"/>
      <c r="C437" s="518" t="s">
        <v>106</v>
      </c>
      <c r="D437" s="519"/>
      <c r="E437" s="519"/>
      <c r="F437" s="519"/>
      <c r="G437" s="519"/>
      <c r="H437" s="519"/>
      <c r="I437" s="519"/>
      <c r="J437" s="520"/>
      <c r="K437" s="620" t="s">
        <v>438</v>
      </c>
      <c r="L437" s="621"/>
      <c r="M437" s="621"/>
      <c r="N437" s="621"/>
      <c r="O437" s="621"/>
      <c r="P437" s="621"/>
      <c r="Q437" s="621"/>
      <c r="R437" s="622"/>
      <c r="S437" s="413">
        <v>0</v>
      </c>
      <c r="T437" s="414" t="s">
        <v>6</v>
      </c>
      <c r="U437" s="189"/>
    </row>
    <row r="438" spans="1:21" ht="48.75" customHeight="1" x14ac:dyDescent="0.25">
      <c r="A438" s="9"/>
      <c r="B438" s="412"/>
      <c r="C438" s="518" t="s">
        <v>107</v>
      </c>
      <c r="D438" s="519"/>
      <c r="E438" s="519"/>
      <c r="F438" s="519"/>
      <c r="G438" s="519"/>
      <c r="H438" s="519"/>
      <c r="I438" s="519"/>
      <c r="J438" s="520"/>
      <c r="K438" s="620" t="s">
        <v>439</v>
      </c>
      <c r="L438" s="621"/>
      <c r="M438" s="621"/>
      <c r="N438" s="621"/>
      <c r="O438" s="621"/>
      <c r="P438" s="621"/>
      <c r="Q438" s="621"/>
      <c r="R438" s="622"/>
      <c r="S438" s="413">
        <v>0</v>
      </c>
      <c r="T438" s="414" t="s">
        <v>6</v>
      </c>
      <c r="U438" s="189"/>
    </row>
    <row r="439" spans="1:21" s="281" customFormat="1" ht="48.75" customHeight="1" x14ac:dyDescent="0.25">
      <c r="A439" s="9"/>
      <c r="B439" s="412"/>
      <c r="C439" s="518" t="s">
        <v>108</v>
      </c>
      <c r="D439" s="519"/>
      <c r="E439" s="519"/>
      <c r="F439" s="519"/>
      <c r="G439" s="519"/>
      <c r="H439" s="519"/>
      <c r="I439" s="519"/>
      <c r="J439" s="520"/>
      <c r="K439" s="620" t="s">
        <v>440</v>
      </c>
      <c r="L439" s="621"/>
      <c r="M439" s="621"/>
      <c r="N439" s="621"/>
      <c r="O439" s="621"/>
      <c r="P439" s="621"/>
      <c r="Q439" s="621"/>
      <c r="R439" s="622"/>
      <c r="S439" s="413">
        <v>0</v>
      </c>
      <c r="T439" s="414" t="s">
        <v>6</v>
      </c>
      <c r="U439" s="189"/>
    </row>
    <row r="440" spans="1:21" s="281" customFormat="1" ht="48.75" customHeight="1" x14ac:dyDescent="0.25">
      <c r="A440" s="9"/>
      <c r="B440" s="412"/>
      <c r="C440" s="518" t="s">
        <v>109</v>
      </c>
      <c r="D440" s="519"/>
      <c r="E440" s="519"/>
      <c r="F440" s="519"/>
      <c r="G440" s="519"/>
      <c r="H440" s="519"/>
      <c r="I440" s="519"/>
      <c r="J440" s="520"/>
      <c r="K440" s="620" t="s">
        <v>441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110</v>
      </c>
      <c r="D441" s="522"/>
      <c r="E441" s="522"/>
      <c r="F441" s="522"/>
      <c r="G441" s="522"/>
      <c r="H441" s="522"/>
      <c r="I441" s="522"/>
      <c r="J441" s="523"/>
      <c r="K441" s="648" t="s">
        <v>442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249</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103</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104</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105</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106</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107</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108</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109</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110</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443</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444</v>
      </c>
      <c r="D457" s="530"/>
      <c r="E457" s="530"/>
      <c r="F457" s="530"/>
      <c r="G457" s="530"/>
      <c r="H457" s="530"/>
      <c r="I457" s="530"/>
      <c r="J457" s="531"/>
      <c r="K457" s="645" t="s">
        <v>445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446</v>
      </c>
      <c r="D458" s="522"/>
      <c r="E458" s="522"/>
      <c r="F458" s="522"/>
      <c r="G458" s="522"/>
      <c r="H458" s="522"/>
      <c r="I458" s="522"/>
      <c r="J458" s="523"/>
      <c r="K458" s="646" t="s">
        <v>111</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425</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418</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444</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446</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448</v>
      </c>
      <c r="I467" s="641"/>
      <c r="J467" s="641"/>
      <c r="K467" s="642" t="s">
        <v>449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432</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418</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450</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448</v>
      </c>
      <c r="I474" s="641"/>
      <c r="J474" s="641"/>
      <c r="K474" s="642" t="s">
        <v>452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432</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418</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453</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454</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112</v>
      </c>
      <c r="D482" s="530"/>
      <c r="E482" s="530"/>
      <c r="F482" s="530"/>
      <c r="G482" s="530"/>
      <c r="H482" s="530"/>
      <c r="I482" s="530"/>
      <c r="J482" s="626"/>
      <c r="K482" s="634" t="s">
        <v>113</v>
      </c>
      <c r="L482" s="624"/>
      <c r="M482" s="624"/>
      <c r="N482" s="624"/>
      <c r="O482" s="624"/>
      <c r="P482" s="624"/>
      <c r="Q482" s="624"/>
      <c r="R482" s="625"/>
      <c r="S482" s="417">
        <v>0</v>
      </c>
      <c r="T482" s="429" t="s">
        <v>6</v>
      </c>
      <c r="U482" s="189"/>
    </row>
    <row r="483" spans="1:21" s="419" customFormat="1" ht="48.75" customHeight="1" x14ac:dyDescent="0.25">
      <c r="A483" s="9"/>
      <c r="B483" s="412"/>
      <c r="C483" s="627" t="s">
        <v>114</v>
      </c>
      <c r="D483" s="543"/>
      <c r="E483" s="543"/>
      <c r="F483" s="543"/>
      <c r="G483" s="543"/>
      <c r="H483" s="543"/>
      <c r="I483" s="543"/>
      <c r="J483" s="628"/>
      <c r="K483" s="630" t="s">
        <v>115</v>
      </c>
      <c r="L483" s="621"/>
      <c r="M483" s="621"/>
      <c r="N483" s="621"/>
      <c r="O483" s="621"/>
      <c r="P483" s="621"/>
      <c r="Q483" s="621"/>
      <c r="R483" s="622"/>
      <c r="S483" s="413">
        <v>0</v>
      </c>
      <c r="T483" s="414" t="s">
        <v>6</v>
      </c>
      <c r="U483" s="189"/>
    </row>
    <row r="484" spans="1:21" s="419" customFormat="1" ht="48.75" customHeight="1" x14ac:dyDescent="0.25">
      <c r="A484" s="9"/>
      <c r="B484" s="412"/>
      <c r="C484" s="627" t="s">
        <v>116</v>
      </c>
      <c r="D484" s="543"/>
      <c r="E484" s="543"/>
      <c r="F484" s="543"/>
      <c r="G484" s="543"/>
      <c r="H484" s="543"/>
      <c r="I484" s="543"/>
      <c r="J484" s="628"/>
      <c r="K484" s="630" t="s">
        <v>117</v>
      </c>
      <c r="L484" s="621"/>
      <c r="M484" s="621"/>
      <c r="N484" s="621"/>
      <c r="O484" s="621"/>
      <c r="P484" s="621"/>
      <c r="Q484" s="621"/>
      <c r="R484" s="622"/>
      <c r="S484" s="413">
        <v>0</v>
      </c>
      <c r="T484" s="414" t="s">
        <v>6</v>
      </c>
      <c r="U484" s="189"/>
    </row>
    <row r="485" spans="1:21" s="419" customFormat="1" ht="48.75" customHeight="1" x14ac:dyDescent="0.25">
      <c r="A485" s="9"/>
      <c r="B485" s="412"/>
      <c r="C485" s="627" t="s">
        <v>118</v>
      </c>
      <c r="D485" s="543"/>
      <c r="E485" s="543"/>
      <c r="F485" s="543"/>
      <c r="G485" s="543"/>
      <c r="H485" s="543"/>
      <c r="I485" s="543"/>
      <c r="J485" s="628"/>
      <c r="K485" s="630"/>
      <c r="L485" s="621"/>
      <c r="M485" s="621"/>
      <c r="N485" s="621"/>
      <c r="O485" s="621"/>
      <c r="P485" s="621"/>
      <c r="Q485" s="621"/>
      <c r="R485" s="622"/>
      <c r="S485" s="413">
        <v>82</v>
      </c>
      <c r="T485" s="414" t="s">
        <v>6</v>
      </c>
      <c r="U485" s="189"/>
    </row>
    <row r="486" spans="1:21" s="419" customFormat="1" ht="48.75" customHeight="1" x14ac:dyDescent="0.25">
      <c r="A486" s="9"/>
      <c r="B486" s="412"/>
      <c r="C486" s="627" t="s">
        <v>119</v>
      </c>
      <c r="D486" s="543"/>
      <c r="E486" s="543"/>
      <c r="F486" s="543"/>
      <c r="G486" s="543"/>
      <c r="H486" s="543"/>
      <c r="I486" s="543"/>
      <c r="J486" s="628"/>
      <c r="K486" s="630" t="s">
        <v>120</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121</v>
      </c>
      <c r="D487" s="522"/>
      <c r="E487" s="522"/>
      <c r="F487" s="522"/>
      <c r="G487" s="522"/>
      <c r="H487" s="522"/>
      <c r="I487" s="522"/>
      <c r="J487" s="629"/>
      <c r="K487" s="631" t="s">
        <v>122</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112</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114</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116</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118</v>
      </c>
      <c r="D494" s="543"/>
      <c r="E494" s="543"/>
      <c r="F494" s="543"/>
      <c r="G494" s="543"/>
      <c r="H494" s="543"/>
      <c r="I494" s="543"/>
      <c r="J494" s="628"/>
      <c r="K494" s="434">
        <v>30</v>
      </c>
      <c r="L494" s="435">
        <v>52</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119</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121</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123</v>
      </c>
      <c r="D502" s="530"/>
      <c r="E502" s="530"/>
      <c r="F502" s="530"/>
      <c r="G502" s="530"/>
      <c r="H502" s="530"/>
      <c r="I502" s="530"/>
      <c r="J502" s="531"/>
      <c r="K502" s="623" t="s">
        <v>456</v>
      </c>
      <c r="L502" s="624"/>
      <c r="M502" s="624"/>
      <c r="N502" s="624"/>
      <c r="O502" s="624"/>
      <c r="P502" s="624"/>
      <c r="Q502" s="624"/>
      <c r="R502" s="625"/>
      <c r="S502" s="417">
        <v>0</v>
      </c>
      <c r="T502" s="429" t="s">
        <v>6</v>
      </c>
      <c r="U502" s="442"/>
    </row>
    <row r="503" spans="1:21" s="419" customFormat="1" ht="48.75" customHeight="1" x14ac:dyDescent="0.25">
      <c r="A503" s="9"/>
      <c r="B503" s="191"/>
      <c r="C503" s="518" t="s">
        <v>124</v>
      </c>
      <c r="D503" s="519"/>
      <c r="E503" s="519"/>
      <c r="F503" s="519"/>
      <c r="G503" s="519"/>
      <c r="H503" s="519"/>
      <c r="I503" s="519"/>
      <c r="J503" s="520"/>
      <c r="K503" s="620" t="s">
        <v>457</v>
      </c>
      <c r="L503" s="621"/>
      <c r="M503" s="621"/>
      <c r="N503" s="621"/>
      <c r="O503" s="621"/>
      <c r="P503" s="621"/>
      <c r="Q503" s="621"/>
      <c r="R503" s="622"/>
      <c r="S503" s="413">
        <v>0</v>
      </c>
      <c r="T503" s="414" t="s">
        <v>6</v>
      </c>
      <c r="U503" s="442"/>
    </row>
    <row r="504" spans="1:21" s="419" customFormat="1" ht="48.75" customHeight="1" x14ac:dyDescent="0.25">
      <c r="A504" s="9"/>
      <c r="B504" s="191"/>
      <c r="C504" s="518" t="s">
        <v>125</v>
      </c>
      <c r="D504" s="519"/>
      <c r="E504" s="519"/>
      <c r="F504" s="519"/>
      <c r="G504" s="519"/>
      <c r="H504" s="519"/>
      <c r="I504" s="519"/>
      <c r="J504" s="520"/>
      <c r="K504" s="620" t="s">
        <v>458</v>
      </c>
      <c r="L504" s="621"/>
      <c r="M504" s="621"/>
      <c r="N504" s="621"/>
      <c r="O504" s="621"/>
      <c r="P504" s="621"/>
      <c r="Q504" s="621"/>
      <c r="R504" s="622"/>
      <c r="S504" s="413">
        <v>0</v>
      </c>
      <c r="T504" s="414" t="s">
        <v>6</v>
      </c>
      <c r="U504" s="442"/>
    </row>
    <row r="505" spans="1:21" s="419" customFormat="1" ht="48.75" customHeight="1" x14ac:dyDescent="0.25">
      <c r="A505" s="9"/>
      <c r="B505" s="191"/>
      <c r="C505" s="518" t="s">
        <v>126</v>
      </c>
      <c r="D505" s="519"/>
      <c r="E505" s="519"/>
      <c r="F505" s="519"/>
      <c r="G505" s="519"/>
      <c r="H505" s="519"/>
      <c r="I505" s="519"/>
      <c r="J505" s="520"/>
      <c r="K505" s="620" t="s">
        <v>459</v>
      </c>
      <c r="L505" s="621"/>
      <c r="M505" s="621"/>
      <c r="N505" s="621"/>
      <c r="O505" s="621"/>
      <c r="P505" s="621"/>
      <c r="Q505" s="621"/>
      <c r="R505" s="622"/>
      <c r="S505" s="413">
        <v>0</v>
      </c>
      <c r="T505" s="414" t="s">
        <v>6</v>
      </c>
      <c r="U505" s="442"/>
    </row>
    <row r="506" spans="1:21" s="419" customFormat="1" ht="48.75" customHeight="1" x14ac:dyDescent="0.25">
      <c r="A506" s="9"/>
      <c r="B506" s="191"/>
      <c r="C506" s="518" t="s">
        <v>127</v>
      </c>
      <c r="D506" s="519"/>
      <c r="E506" s="519"/>
      <c r="F506" s="519"/>
      <c r="G506" s="519"/>
      <c r="H506" s="519"/>
      <c r="I506" s="519"/>
      <c r="J506" s="520"/>
      <c r="K506" s="620" t="s">
        <v>460</v>
      </c>
      <c r="L506" s="621"/>
      <c r="M506" s="621"/>
      <c r="N506" s="621"/>
      <c r="O506" s="621"/>
      <c r="P506" s="621"/>
      <c r="Q506" s="621"/>
      <c r="R506" s="622"/>
      <c r="S506" s="413">
        <v>0</v>
      </c>
      <c r="T506" s="414" t="s">
        <v>6</v>
      </c>
      <c r="U506" s="442"/>
    </row>
    <row r="507" spans="1:21" s="419" customFormat="1" ht="48.75" customHeight="1" x14ac:dyDescent="0.25">
      <c r="A507" s="9"/>
      <c r="B507" s="191"/>
      <c r="C507" s="518" t="s">
        <v>128</v>
      </c>
      <c r="D507" s="519"/>
      <c r="E507" s="519"/>
      <c r="F507" s="519"/>
      <c r="G507" s="519"/>
      <c r="H507" s="519"/>
      <c r="I507" s="519"/>
      <c r="J507" s="520"/>
      <c r="K507" s="620" t="s">
        <v>461</v>
      </c>
      <c r="L507" s="621"/>
      <c r="M507" s="621"/>
      <c r="N507" s="621"/>
      <c r="O507" s="621"/>
      <c r="P507" s="621"/>
      <c r="Q507" s="621"/>
      <c r="R507" s="622"/>
      <c r="S507" s="413">
        <v>0</v>
      </c>
      <c r="T507" s="414" t="s">
        <v>6</v>
      </c>
      <c r="U507" s="442"/>
    </row>
    <row r="508" spans="1:21" s="419" customFormat="1" ht="48.75" customHeight="1" x14ac:dyDescent="0.25">
      <c r="A508" s="9"/>
      <c r="B508" s="191"/>
      <c r="C508" s="518" t="s">
        <v>129</v>
      </c>
      <c r="D508" s="519"/>
      <c r="E508" s="519"/>
      <c r="F508" s="519"/>
      <c r="G508" s="519"/>
      <c r="H508" s="519"/>
      <c r="I508" s="519"/>
      <c r="J508" s="520"/>
      <c r="K508" s="620" t="s">
        <v>462</v>
      </c>
      <c r="L508" s="621"/>
      <c r="M508" s="621"/>
      <c r="N508" s="621"/>
      <c r="O508" s="621"/>
      <c r="P508" s="621"/>
      <c r="Q508" s="621"/>
      <c r="R508" s="622"/>
      <c r="S508" s="413">
        <v>0</v>
      </c>
      <c r="T508" s="414" t="s">
        <v>6</v>
      </c>
      <c r="U508" s="442"/>
    </row>
    <row r="509" spans="1:21" s="419" customFormat="1" ht="48.75" customHeight="1" x14ac:dyDescent="0.25">
      <c r="A509" s="9"/>
      <c r="B509" s="191"/>
      <c r="C509" s="518" t="s">
        <v>130</v>
      </c>
      <c r="D509" s="519"/>
      <c r="E509" s="519"/>
      <c r="F509" s="519"/>
      <c r="G509" s="519"/>
      <c r="H509" s="519"/>
      <c r="I509" s="519"/>
      <c r="J509" s="520"/>
      <c r="K509" s="620" t="s">
        <v>463</v>
      </c>
      <c r="L509" s="621"/>
      <c r="M509" s="621"/>
      <c r="N509" s="621"/>
      <c r="O509" s="621"/>
      <c r="P509" s="621"/>
      <c r="Q509" s="621"/>
      <c r="R509" s="622"/>
      <c r="S509" s="413">
        <v>0</v>
      </c>
      <c r="T509" s="414" t="s">
        <v>6</v>
      </c>
      <c r="U509" s="442"/>
    </row>
    <row r="510" spans="1:21" s="419" customFormat="1" ht="48.75" customHeight="1" x14ac:dyDescent="0.25">
      <c r="A510" s="9"/>
      <c r="B510" s="191"/>
      <c r="C510" s="518" t="s">
        <v>131</v>
      </c>
      <c r="D510" s="519"/>
      <c r="E510" s="519"/>
      <c r="F510" s="519"/>
      <c r="G510" s="519"/>
      <c r="H510" s="519"/>
      <c r="I510" s="519"/>
      <c r="J510" s="520"/>
      <c r="K510" s="617" t="s">
        <v>464</v>
      </c>
      <c r="L510" s="618"/>
      <c r="M510" s="618"/>
      <c r="N510" s="618"/>
      <c r="O510" s="618"/>
      <c r="P510" s="618"/>
      <c r="Q510" s="618"/>
      <c r="R510" s="619"/>
      <c r="S510" s="413">
        <v>0</v>
      </c>
      <c r="T510" s="414" t="s">
        <v>6</v>
      </c>
      <c r="U510" s="442"/>
    </row>
    <row r="511" spans="1:21" s="419" customFormat="1" ht="48.75" customHeight="1" x14ac:dyDescent="0.25">
      <c r="A511" s="9"/>
      <c r="B511" s="191"/>
      <c r="C511" s="518" t="s">
        <v>132</v>
      </c>
      <c r="D511" s="519"/>
      <c r="E511" s="519"/>
      <c r="F511" s="519"/>
      <c r="G511" s="519"/>
      <c r="H511" s="519"/>
      <c r="I511" s="519"/>
      <c r="J511" s="520"/>
      <c r="K511" s="617" t="s">
        <v>465</v>
      </c>
      <c r="L511" s="618"/>
      <c r="M511" s="618"/>
      <c r="N511" s="618"/>
      <c r="O511" s="618"/>
      <c r="P511" s="618"/>
      <c r="Q511" s="618"/>
      <c r="R511" s="619"/>
      <c r="S511" s="413">
        <v>0</v>
      </c>
      <c r="T511" s="414" t="s">
        <v>6</v>
      </c>
      <c r="U511" s="442"/>
    </row>
    <row r="512" spans="1:21" s="419" customFormat="1" ht="48.75" customHeight="1" x14ac:dyDescent="0.25">
      <c r="A512" s="9"/>
      <c r="B512" s="191"/>
      <c r="C512" s="518" t="s">
        <v>133</v>
      </c>
      <c r="D512" s="519"/>
      <c r="E512" s="519"/>
      <c r="F512" s="519"/>
      <c r="G512" s="519"/>
      <c r="H512" s="519"/>
      <c r="I512" s="519"/>
      <c r="J512" s="520"/>
      <c r="K512" s="617" t="s">
        <v>466</v>
      </c>
      <c r="L512" s="618"/>
      <c r="M512" s="618"/>
      <c r="N512" s="618"/>
      <c r="O512" s="618"/>
      <c r="P512" s="618"/>
      <c r="Q512" s="618"/>
      <c r="R512" s="619"/>
      <c r="S512" s="413">
        <v>0</v>
      </c>
      <c r="T512" s="414" t="s">
        <v>6</v>
      </c>
      <c r="U512" s="442"/>
    </row>
    <row r="513" spans="1:21" s="419" customFormat="1" ht="48.75" customHeight="1" x14ac:dyDescent="0.25">
      <c r="A513" s="9"/>
      <c r="B513" s="191"/>
      <c r="C513" s="518" t="s">
        <v>134</v>
      </c>
      <c r="D513" s="519"/>
      <c r="E513" s="519"/>
      <c r="F513" s="519"/>
      <c r="G513" s="519"/>
      <c r="H513" s="519"/>
      <c r="I513" s="519"/>
      <c r="J513" s="520"/>
      <c r="K513" s="617" t="s">
        <v>467</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135</v>
      </c>
      <c r="D514" s="522"/>
      <c r="E514" s="522"/>
      <c r="F514" s="522"/>
      <c r="G514" s="522"/>
      <c r="H514" s="522"/>
      <c r="I514" s="522"/>
      <c r="J514" s="523"/>
      <c r="K514" s="614" t="s">
        <v>468</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425</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123</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124</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125</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126</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127</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128</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129</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130</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131</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132</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133</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134</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135</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418</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136</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137</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138</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139</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140</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141</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136</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137</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138</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139</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140</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141</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136</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137</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138</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139</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140</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141</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136</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137</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138</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139</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140</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141</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136</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137</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138</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139</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140</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141</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136</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137</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138</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139</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140</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141</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136</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137</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138</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139</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140</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141</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136</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137</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138</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139</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140</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141</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142</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143</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144</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145</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t="s">
        <v>146</v>
      </c>
      <c r="T607" s="462" t="s">
        <v>147</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425</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142</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143</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144</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145</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497</v>
      </c>
      <c r="L640" s="588"/>
      <c r="M640" s="588"/>
      <c r="N640" s="588"/>
      <c r="O640" s="588"/>
      <c r="P640" s="588"/>
      <c r="Q640" s="588"/>
      <c r="R640" s="589"/>
      <c r="S640" s="417">
        <v>32</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499</v>
      </c>
      <c r="L643" s="540"/>
      <c r="M643" s="540"/>
      <c r="N643" s="540"/>
      <c r="O643" s="540"/>
      <c r="P643" s="540"/>
      <c r="Q643" s="540"/>
      <c r="R643" s="541"/>
      <c r="S643" s="413" t="s">
        <v>146</v>
      </c>
      <c r="T643" s="460" t="s">
        <v>147</v>
      </c>
      <c r="U643" s="189"/>
    </row>
    <row r="644" spans="1:21" s="281" customFormat="1" ht="48.75" customHeight="1" x14ac:dyDescent="0.25">
      <c r="A644" s="9"/>
      <c r="B644" s="191"/>
      <c r="C644" s="518" t="s">
        <v>159</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502</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11</v>
      </c>
      <c r="L651" s="435">
        <v>21</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t="s">
        <v>146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505</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506</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507</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509</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311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249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514</v>
      </c>
      <c r="L688" s="537"/>
      <c r="M688" s="537"/>
      <c r="N688" s="537"/>
      <c r="O688" s="537"/>
      <c r="P688" s="537"/>
      <c r="Q688" s="537"/>
      <c r="R688" s="538"/>
      <c r="S688" s="417">
        <v>129</v>
      </c>
      <c r="T688" s="459" t="s">
        <v>6</v>
      </c>
      <c r="U688" s="189"/>
    </row>
    <row r="689" spans="1:21" s="281" customFormat="1" ht="48.75" customHeight="1" x14ac:dyDescent="0.25">
      <c r="A689" s="9"/>
      <c r="B689" s="76"/>
      <c r="C689" s="355"/>
      <c r="D689" s="574" t="s">
        <v>172</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516</v>
      </c>
      <c r="L690" s="578"/>
      <c r="M690" s="578"/>
      <c r="N690" s="578"/>
      <c r="O690" s="578"/>
      <c r="P690" s="578"/>
      <c r="Q690" s="578"/>
      <c r="R690" s="579"/>
      <c r="S690" s="472">
        <v>79</v>
      </c>
      <c r="T690" s="473" t="s">
        <v>6</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t="s">
        <v>146</v>
      </c>
      <c r="T691" s="473" t="s">
        <v>147</v>
      </c>
      <c r="U691" s="189"/>
    </row>
    <row r="692" spans="1:21" s="281" customFormat="1" ht="48.75" customHeight="1" x14ac:dyDescent="0.25">
      <c r="A692" s="9"/>
      <c r="B692" s="76"/>
      <c r="C692" s="355"/>
      <c r="D692" s="565" t="s">
        <v>174</v>
      </c>
      <c r="E692" s="566"/>
      <c r="F692" s="566"/>
      <c r="G692" s="566"/>
      <c r="H692" s="566"/>
      <c r="I692" s="566"/>
      <c r="J692" s="567"/>
      <c r="K692" s="577" t="s">
        <v>519</v>
      </c>
      <c r="L692" s="578"/>
      <c r="M692" s="578"/>
      <c r="N692" s="578"/>
      <c r="O692" s="578"/>
      <c r="P692" s="578"/>
      <c r="Q692" s="578"/>
      <c r="R692" s="579"/>
      <c r="S692" s="472">
        <v>47</v>
      </c>
      <c r="T692" s="473" t="s">
        <v>6</v>
      </c>
      <c r="U692" s="189"/>
    </row>
    <row r="693" spans="1:21" s="281" customFormat="1" ht="48.75" customHeight="1" x14ac:dyDescent="0.25">
      <c r="A693" s="9"/>
      <c r="B693" s="76"/>
      <c r="C693" s="355"/>
      <c r="D693" s="565" t="s">
        <v>175</v>
      </c>
      <c r="E693" s="566"/>
      <c r="F693" s="566"/>
      <c r="G693" s="566"/>
      <c r="H693" s="566"/>
      <c r="I693" s="566"/>
      <c r="J693" s="567"/>
      <c r="K693" s="577" t="s">
        <v>520</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524</v>
      </c>
      <c r="L697" s="540"/>
      <c r="M697" s="540"/>
      <c r="N697" s="540"/>
      <c r="O697" s="540"/>
      <c r="P697" s="540"/>
      <c r="Q697" s="540"/>
      <c r="R697" s="541"/>
      <c r="S697" s="413">
        <v>21</v>
      </c>
      <c r="T697" s="460" t="s">
        <v>147</v>
      </c>
      <c r="U697" s="189"/>
    </row>
    <row r="698" spans="1:21" s="281" customFormat="1" ht="48.75" customHeight="1" x14ac:dyDescent="0.25">
      <c r="A698" s="9"/>
      <c r="B698" s="76"/>
      <c r="C698" s="518" t="s">
        <v>180</v>
      </c>
      <c r="D698" s="519"/>
      <c r="E698" s="519"/>
      <c r="F698" s="519"/>
      <c r="G698" s="519"/>
      <c r="H698" s="519"/>
      <c r="I698" s="519"/>
      <c r="J698" s="520"/>
      <c r="K698" s="539" t="s">
        <v>525</v>
      </c>
      <c r="L698" s="540"/>
      <c r="M698" s="540"/>
      <c r="N698" s="540"/>
      <c r="O698" s="540"/>
      <c r="P698" s="540"/>
      <c r="Q698" s="540"/>
      <c r="R698" s="541"/>
      <c r="S698" s="413" t="s">
        <v>146</v>
      </c>
      <c r="T698" s="460" t="s">
        <v>147</v>
      </c>
      <c r="U698" s="189"/>
    </row>
    <row r="699" spans="1:21" s="281" customFormat="1" ht="48.75" customHeight="1" x14ac:dyDescent="0.25">
      <c r="A699" s="9"/>
      <c r="B699" s="76"/>
      <c r="C699" s="518" t="s">
        <v>181</v>
      </c>
      <c r="D699" s="519"/>
      <c r="E699" s="519"/>
      <c r="F699" s="519"/>
      <c r="G699" s="519"/>
      <c r="H699" s="519"/>
      <c r="I699" s="519"/>
      <c r="J699" s="520"/>
      <c r="K699" s="539" t="s">
        <v>526</v>
      </c>
      <c r="L699" s="540"/>
      <c r="M699" s="540"/>
      <c r="N699" s="540"/>
      <c r="O699" s="540"/>
      <c r="P699" s="540"/>
      <c r="Q699" s="540"/>
      <c r="R699" s="541"/>
      <c r="S699" s="413">
        <v>12</v>
      </c>
      <c r="T699" s="460" t="s">
        <v>147</v>
      </c>
      <c r="U699" s="189"/>
    </row>
    <row r="700" spans="1:21" s="281" customFormat="1" ht="48.75" customHeight="1" x14ac:dyDescent="0.25">
      <c r="A700" s="9"/>
      <c r="B700" s="76"/>
      <c r="C700" s="518" t="s">
        <v>182</v>
      </c>
      <c r="D700" s="519"/>
      <c r="E700" s="519"/>
      <c r="F700" s="519"/>
      <c r="G700" s="519"/>
      <c r="H700" s="519"/>
      <c r="I700" s="519"/>
      <c r="J700" s="520"/>
      <c r="K700" s="539" t="s">
        <v>527</v>
      </c>
      <c r="L700" s="540"/>
      <c r="M700" s="540"/>
      <c r="N700" s="540"/>
      <c r="O700" s="540"/>
      <c r="P700" s="540"/>
      <c r="Q700" s="540"/>
      <c r="R700" s="541"/>
      <c r="S700" s="413">
        <v>129</v>
      </c>
      <c r="T700" s="460" t="s">
        <v>6</v>
      </c>
      <c r="U700" s="189"/>
    </row>
    <row r="701" spans="1:21" s="281" customFormat="1" ht="48.75" customHeight="1" x14ac:dyDescent="0.25">
      <c r="A701" s="9"/>
      <c r="B701" s="76"/>
      <c r="C701" s="518" t="s">
        <v>183</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529</v>
      </c>
      <c r="L702" s="525"/>
      <c r="M702" s="525"/>
      <c r="N702" s="525"/>
      <c r="O702" s="525"/>
      <c r="P702" s="525"/>
      <c r="Q702" s="525"/>
      <c r="R702" s="526"/>
      <c r="S702" s="415">
        <v>12</v>
      </c>
      <c r="T702" s="463" t="s">
        <v>147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52</v>
      </c>
      <c r="L706" s="435">
        <v>77</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33</v>
      </c>
      <c r="L708" s="480">
        <v>46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t="s">
        <v>146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19</v>
      </c>
      <c r="L710" s="480">
        <v>28</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146</v>
      </c>
      <c r="L715" s="435">
        <v>21</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146</v>
      </c>
      <c r="L716" s="435" t="s">
        <v>146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146</v>
      </c>
      <c r="L717" s="435">
        <v>12</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51</v>
      </c>
      <c r="L718" s="435">
        <v>78</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t="s">
        <v>146</v>
      </c>
      <c r="L720" s="438">
        <v>12</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428</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185</v>
      </c>
      <c r="L737" s="488" t="s">
        <v>185</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v>97.2</v>
      </c>
      <c r="L738" s="488">
        <v>98</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v>7.8</v>
      </c>
      <c r="L739" s="488">
        <v>7.9</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v>168</v>
      </c>
      <c r="L740" s="488">
        <v>267</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v>68</v>
      </c>
      <c r="L741" s="488">
        <v>99</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v>41</v>
      </c>
      <c r="L742" s="488">
        <v>41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v>88</v>
      </c>
      <c r="L743" s="488">
        <v>140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546</v>
      </c>
      <c r="E744" s="548"/>
      <c r="F744" s="548"/>
      <c r="G744" s="548"/>
      <c r="H744" s="548"/>
      <c r="I744" s="548"/>
      <c r="J744" s="549"/>
      <c r="K744" s="487">
        <v>72</v>
      </c>
      <c r="L744" s="488">
        <v>93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543</v>
      </c>
      <c r="D745" s="522"/>
      <c r="E745" s="522"/>
      <c r="F745" s="522"/>
      <c r="G745" s="522"/>
      <c r="H745" s="522"/>
      <c r="I745" s="522"/>
      <c r="J745" s="523"/>
      <c r="K745" s="490">
        <v>32</v>
      </c>
      <c r="L745" s="491">
        <v>31</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420</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419</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431</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4005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　瑞心会　杉並リハビリテｰション病院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2018-10-14T00:23:21Z</dcterms:modified>
</cp:coreProperties>
</file>