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<sst xmlns="http://schemas.openxmlformats.org/spreadsheetml/2006/main" count="3404" uniqueCount="570">
  <si>
    <t>東京医療生活協同組合中野総合病院</t>
  </si>
  <si>
    <t>〒164-0011　東京都中野区中央4-59-16</t>
  </si>
  <si>
    <t>診療時間やアクセス方法等の情報はこちら</t>
  </si>
  <si>
    <t>保有する病棟と機能区分の選択状況（2017（平成29）年7月1日時点の機能）</t>
  </si>
  <si>
    <t>病床の機能区分</t>
  </si>
  <si>
    <t>高度急性期</t>
  </si>
  <si>
    <t/>
  </si>
  <si>
    <t>急性期</t>
  </si>
  <si>
    <t>1病棟</t>
  </si>
  <si>
    <t>2病棟</t>
  </si>
  <si>
    <t>3病棟</t>
  </si>
  <si>
    <t>5病棟</t>
  </si>
  <si>
    <t>6病棟</t>
  </si>
  <si>
    <t>7病棟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</si>
  <si>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</si>
  <si>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</si>
  <si>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</si>
  <si>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整形外科</t>
  </si>
  <si>
    <t>内科</t>
  </si>
  <si>
    <t>神経内科</t>
  </si>
  <si>
    <t>婦人科</t>
  </si>
  <si>
    <t>脳神経外科</t>
  </si>
  <si>
    <t>眼科</t>
  </si>
  <si>
    <t>耳鼻咽喉科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</si>
  <si>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</si>
  <si>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</si>
  <si>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</si>
  <si>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</si>
  <si>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</si>
  <si>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</si>
  <si>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</si>
  <si>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</si>
  <si>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</si>
  <si>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</si>
  <si>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</si>
  <si>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</si>
  <si>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</si>
  <si>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</si>
  <si>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</si>
  <si>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</si>
  <si>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</si>
  <si>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</si>
  <si>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</si>
  <si>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</si>
  <si>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</si>
  <si>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</si>
  <si>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</si>
  <si>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</si>
  <si>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</si>
  <si>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</si>
  <si>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</si>
  <si>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</si>
  <si>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</si>
  <si>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</si>
  <si>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</si>
  <si>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</si>
  <si>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</si>
  <si>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</si>
  <si>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</si>
  <si>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</si>
  <si>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</si>
  <si>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</si>
  <si>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</si>
  <si>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</si>
  <si>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</si>
  <si>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</si>
  <si>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</si>
  <si>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</si>
  <si>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</si>
  <si>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</si>
  <si>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</si>
  <si>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</si>
  <si>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</si>
  <si>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</si>
  <si>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</si>
  <si>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</si>
  <si>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</si>
  <si>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</si>
  <si>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</si>
  <si>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</si>
  <si>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</si>
  <si>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</si>
  <si>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</si>
  <si>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</si>
  <si>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</si>
  <si>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</si>
  <si>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</si>
  <si>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無</t>
  </si>
  <si>
    <t>二次救急医療施設の認定の有無</t>
  </si>
  <si>
    <t>届出無し</t>
  </si>
  <si>
    <t>有</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</si>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</sst>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2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211</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212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211</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212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258</v>
      </c>
      <c r="I56" s="527"/>
      <c r="J56" s="527"/>
      <c r="K56" s="512"/>
      <c r="L56" s="513"/>
      <c r="M56" s="82" t="s">
        <v>7</v>
      </c>
      <c r="N56" s="83" t="s">
        <v>7</v>
      </c>
      <c r="O56" s="83" t="s">
        <v>7</v>
      </c>
      <c r="P56" s="83" t="s">
        <v>7</v>
      </c>
      <c r="Q56" s="83" t="s">
        <v>7</v>
      </c>
      <c r="R56" s="83" t="s">
        <v>7</v>
      </c>
      <c r="S56" s="83" t="s">
        <v>6</v>
      </c>
      <c r="T56" s="84" t="s">
        <v>6</v>
      </c>
      <c r="U56" s="497"/>
    </row>
    <row r="57" spans="1:21" s="78" customFormat="1" ht="39.950000000000003" customHeight="1" x14ac:dyDescent="0.25">
      <c r="A57" s="9"/>
      <c r="B57" s="9"/>
      <c r="C57" s="857" t="s">
        <v>259</v>
      </c>
      <c r="D57" s="859" t="s">
        <v>260</v>
      </c>
      <c r="E57" s="860"/>
      <c r="F57" s="860"/>
      <c r="G57" s="860"/>
      <c r="H57" s="860"/>
      <c r="I57" s="860"/>
      <c r="J57" s="861"/>
      <c r="K57" s="85">
        <v>296</v>
      </c>
      <c r="L57" s="86" t="s">
        <v>6</v>
      </c>
      <c r="M57" s="87">
        <v>49</v>
      </c>
      <c r="N57" s="88">
        <v>49</v>
      </c>
      <c r="O57" s="88">
        <v>49</v>
      </c>
      <c r="P57" s="88">
        <v>54</v>
      </c>
      <c r="Q57" s="88">
        <v>50</v>
      </c>
      <c r="R57" s="88">
        <v>45</v>
      </c>
      <c r="S57" s="88" t="s">
        <v>6</v>
      </c>
      <c r="T57" s="89" t="s">
        <v>6</v>
      </c>
      <c r="U57" s="90"/>
    </row>
    <row r="58" spans="1:21" s="78" customFormat="1" ht="39.950000000000003" customHeight="1" x14ac:dyDescent="0.25">
      <c r="A58" s="9"/>
      <c r="B58" s="9"/>
      <c r="C58" s="840"/>
      <c r="D58" s="91"/>
      <c r="E58" s="545" t="s">
        <v>261</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262</v>
      </c>
      <c r="E59" s="863"/>
      <c r="F59" s="863"/>
      <c r="G59" s="863"/>
      <c r="H59" s="863"/>
      <c r="I59" s="863"/>
      <c r="J59" s="864"/>
      <c r="K59" s="92">
        <v>296</v>
      </c>
      <c r="L59" s="93" t="s">
        <v>6</v>
      </c>
      <c r="M59" s="94">
        <v>49</v>
      </c>
      <c r="N59" s="95">
        <v>49</v>
      </c>
      <c r="O59" s="95">
        <v>49</v>
      </c>
      <c r="P59" s="95">
        <v>54</v>
      </c>
      <c r="Q59" s="95">
        <v>50</v>
      </c>
      <c r="R59" s="95">
        <v>45</v>
      </c>
      <c r="S59" s="95" t="s">
        <v>6</v>
      </c>
      <c r="T59" s="96" t="s">
        <v>6</v>
      </c>
      <c r="U59" s="90"/>
    </row>
    <row r="60" spans="1:21" s="78" customFormat="1" ht="39.950000000000003" customHeight="1" x14ac:dyDescent="0.25">
      <c r="A60" s="9"/>
      <c r="B60" s="76"/>
      <c r="C60" s="839" t="s">
        <v>263</v>
      </c>
      <c r="D60" s="842" t="s">
        <v>260</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264</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265</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262</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264</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265</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254</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7</v>
      </c>
      <c r="N73" s="83" t="s">
        <v>7</v>
      </c>
      <c r="O73" s="83" t="s">
        <v>7</v>
      </c>
      <c r="P73" s="83" t="s">
        <v>7</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15</v>
      </c>
      <c r="L74" s="125" t="s">
        <v>15</v>
      </c>
      <c r="M74" s="126" t="s">
        <v>16</v>
      </c>
      <c r="N74" s="125" t="s">
        <v>17</v>
      </c>
      <c r="O74" s="125" t="s">
        <v>18</v>
      </c>
      <c r="P74" s="125" t="s">
        <v>18</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18</v>
      </c>
      <c r="L75" s="130" t="s">
        <v>19</v>
      </c>
      <c r="M75" s="131" t="s">
        <v>15</v>
      </c>
      <c r="N75" s="130" t="s">
        <v>15</v>
      </c>
      <c r="O75" s="130" t="s">
        <v>15</v>
      </c>
      <c r="P75" s="130" t="s">
        <v>15</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20</v>
      </c>
      <c r="L76" s="134" t="s">
        <v>21</v>
      </c>
      <c r="M76" s="135" t="s">
        <v>15</v>
      </c>
      <c r="N76" s="134" t="s">
        <v>15</v>
      </c>
      <c r="O76" s="134" t="s">
        <v>15</v>
      </c>
      <c r="P76" s="134" t="s">
        <v>15</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22</v>
      </c>
      <c r="L77" s="138" t="s">
        <v>23</v>
      </c>
      <c r="M77" s="139" t="s">
        <v>15</v>
      </c>
      <c r="N77" s="138" t="s">
        <v>15</v>
      </c>
      <c r="O77" s="138" t="s">
        <v>15</v>
      </c>
      <c r="P77" s="138" t="s">
        <v>15</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254</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7</v>
      </c>
      <c r="O85" s="147" t="s">
        <v>7</v>
      </c>
      <c r="P85" s="147" t="s">
        <v>7</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24</v>
      </c>
      <c r="L86" s="150" t="s">
        <v>24</v>
      </c>
      <c r="M86" s="150" t="s">
        <v>24</v>
      </c>
      <c r="N86" s="150" t="s">
        <v>24</v>
      </c>
      <c r="O86" s="150" t="s">
        <v>24</v>
      </c>
      <c r="P86" s="150" t="s">
        <v>24</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49</v>
      </c>
      <c r="L87" s="155">
        <v>49</v>
      </c>
      <c r="M87" s="155">
        <v>49</v>
      </c>
      <c r="N87" s="155">
        <v>54</v>
      </c>
      <c r="O87" s="155">
        <v>50</v>
      </c>
      <c r="P87" s="155">
        <v>45</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15</v>
      </c>
      <c r="L88" s="158" t="s">
        <v>15</v>
      </c>
      <c r="M88" s="158" t="s">
        <v>15</v>
      </c>
      <c r="N88" s="158" t="s">
        <v>15</v>
      </c>
      <c r="O88" s="158" t="s">
        <v>15</v>
      </c>
      <c r="P88" s="158" t="s">
        <v>15</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15</v>
      </c>
      <c r="L90" s="158" t="s">
        <v>15</v>
      </c>
      <c r="M90" s="158" t="s">
        <v>15</v>
      </c>
      <c r="N90" s="158" t="s">
        <v>15</v>
      </c>
      <c r="O90" s="158" t="s">
        <v>15</v>
      </c>
      <c r="P90" s="158" t="s">
        <v>15</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254</v>
      </c>
      <c r="I97" s="641"/>
      <c r="J97" s="641"/>
      <c r="K97" s="642" t="s">
        <v>271</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257</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7</v>
      </c>
      <c r="O99" s="147" t="s">
        <v>7</v>
      </c>
      <c r="P99" s="147" t="s">
        <v>7</v>
      </c>
      <c r="Q99" s="147" t="s">
        <v>7</v>
      </c>
      <c r="R99" s="147" t="s">
        <v>7</v>
      </c>
      <c r="S99" s="147" t="s">
        <v>6</v>
      </c>
      <c r="T99" s="148" t="s">
        <v>6</v>
      </c>
      <c r="U99" s="497"/>
    </row>
    <row r="100" spans="1:21" s="78" customFormat="1" ht="18.95" customHeight="1" x14ac:dyDescent="0.25">
      <c r="A100" s="9"/>
      <c r="B100" s="9"/>
      <c r="C100" s="828" t="s">
        <v>24</v>
      </c>
      <c r="D100" s="829"/>
      <c r="E100" s="829"/>
      <c r="F100" s="829"/>
      <c r="G100" s="829"/>
      <c r="H100" s="829"/>
      <c r="I100" s="829"/>
      <c r="J100" s="830"/>
      <c r="K100" s="171">
        <v>606</v>
      </c>
      <c r="L100" s="172" t="s">
        <v>6</v>
      </c>
      <c r="M100" s="173">
        <v>107</v>
      </c>
      <c r="N100" s="174">
        <v>115</v>
      </c>
      <c r="O100" s="174">
        <v>133</v>
      </c>
      <c r="P100" s="174">
        <v>95</v>
      </c>
      <c r="Q100" s="174">
        <v>98</v>
      </c>
      <c r="R100" s="174">
        <v>58</v>
      </c>
      <c r="S100" s="174" t="s">
        <v>6</v>
      </c>
      <c r="T100" s="175" t="s">
        <v>6</v>
      </c>
      <c r="U100" s="152"/>
    </row>
    <row r="101" spans="1:21" s="78" customFormat="1" ht="18.95" customHeight="1" x14ac:dyDescent="0.25">
      <c r="A101" s="9"/>
      <c r="B101" s="9"/>
      <c r="C101" s="822" t="s">
        <v>25</v>
      </c>
      <c r="D101" s="823"/>
      <c r="E101" s="823"/>
      <c r="F101" s="823"/>
      <c r="G101" s="823"/>
      <c r="H101" s="823"/>
      <c r="I101" s="823"/>
      <c r="J101" s="824"/>
      <c r="K101" s="176">
        <v>0</v>
      </c>
      <c r="L101" s="177" t="s">
        <v>6</v>
      </c>
      <c r="M101" s="178">
        <v>0</v>
      </c>
      <c r="N101" s="179">
        <v>0</v>
      </c>
      <c r="O101" s="179">
        <v>0</v>
      </c>
      <c r="P101" s="179">
        <v>0</v>
      </c>
      <c r="Q101" s="179">
        <v>0</v>
      </c>
      <c r="R101" s="179">
        <v>0</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27</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30</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68</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69</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70</v>
      </c>
      <c r="D146" s="823"/>
      <c r="E146" s="823"/>
      <c r="F146" s="823"/>
      <c r="G146" s="823"/>
      <c r="H146" s="823"/>
      <c r="I146" s="823"/>
      <c r="J146" s="824"/>
      <c r="K146" s="176">
        <v>0</v>
      </c>
      <c r="L146" s="177" t="s">
        <v>6</v>
      </c>
      <c r="M146" s="178">
        <v>0</v>
      </c>
      <c r="N146" s="179">
        <v>0</v>
      </c>
      <c r="O146" s="179">
        <v>0</v>
      </c>
      <c r="P146" s="179">
        <v>0</v>
      </c>
      <c r="Q146" s="179">
        <v>0</v>
      </c>
      <c r="R146" s="179">
        <v>0</v>
      </c>
      <c r="S146" s="179" t="s">
        <v>6</v>
      </c>
      <c r="T146" s="180" t="s">
        <v>6</v>
      </c>
      <c r="U146" s="152"/>
    </row>
    <row r="147" spans="1:21" s="78" customFormat="1" ht="18.95" customHeight="1" x14ac:dyDescent="0.25">
      <c r="A147" s="9"/>
      <c r="B147" s="9"/>
      <c r="C147" s="822" t="s">
        <v>71</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72</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73</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74</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75</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76</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77</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78</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79</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80</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81</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82</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83</v>
      </c>
      <c r="D159" s="826"/>
      <c r="E159" s="826"/>
      <c r="F159" s="826"/>
      <c r="G159" s="826"/>
      <c r="H159" s="826"/>
      <c r="I159" s="826"/>
      <c r="J159" s="827"/>
      <c r="K159" s="181">
        <v>27</v>
      </c>
      <c r="L159" s="182" t="s">
        <v>84</v>
      </c>
      <c r="M159" s="183">
        <v>17</v>
      </c>
      <c r="N159" s="184" t="s">
        <v>85</v>
      </c>
      <c r="O159" s="184" t="s">
        <v>85</v>
      </c>
      <c r="P159" s="184">
        <v>0</v>
      </c>
      <c r="Q159" s="184" t="s">
        <v>85</v>
      </c>
      <c r="R159" s="184">
        <v>10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86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87</v>
      </c>
      <c r="T171" s="797"/>
      <c r="U171" s="189"/>
    </row>
    <row r="172" spans="1:21" s="78" customFormat="1" ht="50.1" customHeight="1" x14ac:dyDescent="0.25">
      <c r="A172" s="9"/>
      <c r="B172" s="191"/>
      <c r="C172" s="627" t="s">
        <v>88</v>
      </c>
      <c r="D172" s="543"/>
      <c r="E172" s="543"/>
      <c r="F172" s="543"/>
      <c r="G172" s="543"/>
      <c r="H172" s="543"/>
      <c r="I172" s="543"/>
      <c r="J172" s="544"/>
      <c r="K172" s="812"/>
      <c r="L172" s="813"/>
      <c r="M172" s="813"/>
      <c r="N172" s="813"/>
      <c r="O172" s="813"/>
      <c r="P172" s="814"/>
      <c r="Q172" s="814"/>
      <c r="R172" s="814"/>
      <c r="S172" s="801" t="s">
        <v>87</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87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87</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87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89</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87</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87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254</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256</v>
      </c>
      <c r="I194" s="527"/>
      <c r="J194" s="527"/>
      <c r="K194" s="514" t="s">
        <v>257</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7</v>
      </c>
      <c r="O195" s="83" t="s">
        <v>7</v>
      </c>
      <c r="P195" s="83" t="s">
        <v>7</v>
      </c>
      <c r="Q195" s="83" t="s">
        <v>7</v>
      </c>
      <c r="R195" s="83" t="s">
        <v>7</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59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6.2</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144</v>
      </c>
      <c r="L200" s="216" t="s">
        <v>6</v>
      </c>
      <c r="M200" s="217">
        <v>18</v>
      </c>
      <c r="N200" s="218">
        <v>18</v>
      </c>
      <c r="O200" s="218">
        <v>20</v>
      </c>
      <c r="P200" s="218">
        <v>18</v>
      </c>
      <c r="Q200" s="218">
        <v>18</v>
      </c>
      <c r="R200" s="218">
        <v>15</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15.9</v>
      </c>
      <c r="L201" s="200" t="s">
        <v>6</v>
      </c>
      <c r="M201" s="220">
        <v>1.9</v>
      </c>
      <c r="N201" s="221">
        <v>4.2</v>
      </c>
      <c r="O201" s="221">
        <v>0.8</v>
      </c>
      <c r="P201" s="221">
        <v>0</v>
      </c>
      <c r="Q201" s="221">
        <v>3</v>
      </c>
      <c r="R201" s="221">
        <v>1.2</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18</v>
      </c>
      <c r="L202" s="206" t="s">
        <v>6</v>
      </c>
      <c r="M202" s="223">
        <v>1</v>
      </c>
      <c r="N202" s="224">
        <v>2</v>
      </c>
      <c r="O202" s="224">
        <v>4</v>
      </c>
      <c r="P202" s="224">
        <v>3</v>
      </c>
      <c r="Q202" s="224">
        <v>3</v>
      </c>
      <c r="R202" s="224">
        <v>2</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4</v>
      </c>
      <c r="L203" s="211" t="s">
        <v>6</v>
      </c>
      <c r="M203" s="226">
        <v>0</v>
      </c>
      <c r="N203" s="227">
        <v>0</v>
      </c>
      <c r="O203" s="227">
        <v>0</v>
      </c>
      <c r="P203" s="227">
        <v>1</v>
      </c>
      <c r="Q203" s="227">
        <v>0</v>
      </c>
      <c r="R203" s="227">
        <v>1</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41</v>
      </c>
      <c r="L204" s="206" t="s">
        <v>6</v>
      </c>
      <c r="M204" s="223">
        <v>4</v>
      </c>
      <c r="N204" s="224">
        <v>5</v>
      </c>
      <c r="O204" s="224">
        <v>3</v>
      </c>
      <c r="P204" s="224">
        <v>4</v>
      </c>
      <c r="Q204" s="224">
        <v>3</v>
      </c>
      <c r="R204" s="224">
        <v>7</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9.1</v>
      </c>
      <c r="L205" s="211" t="s">
        <v>6</v>
      </c>
      <c r="M205" s="226">
        <v>0.8</v>
      </c>
      <c r="N205" s="227">
        <v>1</v>
      </c>
      <c r="O205" s="227">
        <v>1.7</v>
      </c>
      <c r="P205" s="227">
        <v>0.2</v>
      </c>
      <c r="Q205" s="227">
        <v>0.4</v>
      </c>
      <c r="R205" s="227">
        <v>1.2</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2</v>
      </c>
      <c r="L206" s="206" t="s">
        <v>6</v>
      </c>
      <c r="M206" s="223">
        <v>2</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18</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0.2</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3</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1</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0.8</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20</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17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22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2.2000000000000002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2</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2</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13</v>
      </c>
      <c r="L228" s="241">
        <v>24</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4.8</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1</v>
      </c>
      <c r="L231" s="244">
        <v>1</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1</v>
      </c>
      <c r="L232" s="247">
        <v>14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1</v>
      </c>
      <c r="L233" s="244">
        <v>2.8</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18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0.8</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20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302</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90</v>
      </c>
      <c r="T253" s="750"/>
      <c r="U253" s="189"/>
    </row>
    <row r="254" spans="1:21" s="78" customFormat="1" ht="28.5" customHeight="1" x14ac:dyDescent="0.25">
      <c r="A254" s="9"/>
      <c r="B254" s="68"/>
      <c r="C254" s="751" t="s">
        <v>326</v>
      </c>
      <c r="D254" s="753" t="s">
        <v>301</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91</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366</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7</v>
      </c>
      <c r="M295" s="170" t="s">
        <v>7</v>
      </c>
      <c r="N295" s="147" t="s">
        <v>7</v>
      </c>
      <c r="O295" s="147" t="s">
        <v>7</v>
      </c>
      <c r="P295" s="147" t="s">
        <v>7</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15</v>
      </c>
      <c r="L296" s="284" t="s">
        <v>15</v>
      </c>
      <c r="M296" s="283" t="s">
        <v>15</v>
      </c>
      <c r="N296" s="284" t="s">
        <v>15</v>
      </c>
      <c r="O296" s="284" t="s">
        <v>15</v>
      </c>
      <c r="P296" s="284" t="s">
        <v>92</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254</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366</v>
      </c>
      <c r="J304" s="528"/>
      <c r="K304" s="514" t="s">
        <v>371</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7</v>
      </c>
      <c r="O305" s="147" t="s">
        <v>7</v>
      </c>
      <c r="P305" s="147" t="s">
        <v>7</v>
      </c>
      <c r="Q305" s="147" t="s">
        <v>7</v>
      </c>
      <c r="R305" s="147" t="s">
        <v>7</v>
      </c>
      <c r="S305" s="147" t="s">
        <v>6</v>
      </c>
      <c r="T305" s="148" t="s">
        <v>6</v>
      </c>
      <c r="U305" s="497"/>
    </row>
    <row r="306" spans="1:21" s="78" customFormat="1" ht="30" customHeight="1" x14ac:dyDescent="0.25">
      <c r="A306" s="9"/>
      <c r="B306" s="76"/>
      <c r="C306" s="571" t="s">
        <v>93</v>
      </c>
      <c r="D306" s="572"/>
      <c r="E306" s="572"/>
      <c r="F306" s="572"/>
      <c r="G306" s="572"/>
      <c r="H306" s="572"/>
      <c r="I306" s="572"/>
      <c r="J306" s="572"/>
      <c r="K306" s="292">
        <v>4924</v>
      </c>
      <c r="L306" s="293" t="s">
        <v>6</v>
      </c>
      <c r="M306" s="294">
        <v>936</v>
      </c>
      <c r="N306" s="295">
        <v>933</v>
      </c>
      <c r="O306" s="295">
        <v>1128</v>
      </c>
      <c r="P306" s="295">
        <v>720</v>
      </c>
      <c r="Q306" s="295">
        <v>688</v>
      </c>
      <c r="R306" s="295">
        <v>519</v>
      </c>
      <c r="S306" s="295" t="s">
        <v>6</v>
      </c>
      <c r="T306" s="296" t="s">
        <v>6</v>
      </c>
      <c r="U306" s="198"/>
    </row>
    <row r="307" spans="1:21" s="78" customFormat="1" ht="30" customHeight="1" x14ac:dyDescent="0.25">
      <c r="A307" s="9"/>
      <c r="B307" s="76"/>
      <c r="C307" s="297"/>
      <c r="D307" s="700" t="s">
        <v>94</v>
      </c>
      <c r="E307" s="667"/>
      <c r="F307" s="667"/>
      <c r="G307" s="667"/>
      <c r="H307" s="667"/>
      <c r="I307" s="667"/>
      <c r="J307" s="667"/>
      <c r="K307" s="298">
        <v>1704</v>
      </c>
      <c r="L307" s="299" t="s">
        <v>6</v>
      </c>
      <c r="M307" s="300">
        <v>425</v>
      </c>
      <c r="N307" s="301">
        <v>198</v>
      </c>
      <c r="O307" s="301">
        <v>408</v>
      </c>
      <c r="P307" s="301">
        <v>391</v>
      </c>
      <c r="Q307" s="301">
        <v>172</v>
      </c>
      <c r="R307" s="301">
        <v>110</v>
      </c>
      <c r="S307" s="301" t="s">
        <v>6</v>
      </c>
      <c r="T307" s="302" t="s">
        <v>6</v>
      </c>
      <c r="U307" s="198"/>
    </row>
    <row r="308" spans="1:21" s="78" customFormat="1" ht="30" customHeight="1" x14ac:dyDescent="0.25">
      <c r="A308" s="9"/>
      <c r="B308" s="76"/>
      <c r="C308" s="297"/>
      <c r="D308" s="701" t="s">
        <v>95</v>
      </c>
      <c r="E308" s="657"/>
      <c r="F308" s="657"/>
      <c r="G308" s="657"/>
      <c r="H308" s="657"/>
      <c r="I308" s="657"/>
      <c r="J308" s="657"/>
      <c r="K308" s="303">
        <v>2234</v>
      </c>
      <c r="L308" s="304" t="s">
        <v>6</v>
      </c>
      <c r="M308" s="305">
        <v>366</v>
      </c>
      <c r="N308" s="306">
        <v>469</v>
      </c>
      <c r="O308" s="306">
        <v>613</v>
      </c>
      <c r="P308" s="306">
        <v>201</v>
      </c>
      <c r="Q308" s="306">
        <v>303</v>
      </c>
      <c r="R308" s="306">
        <v>282</v>
      </c>
      <c r="S308" s="306" t="s">
        <v>6</v>
      </c>
      <c r="T308" s="307" t="s">
        <v>6</v>
      </c>
      <c r="U308" s="198"/>
    </row>
    <row r="309" spans="1:21" s="78" customFormat="1" ht="30" customHeight="1" x14ac:dyDescent="0.25">
      <c r="A309" s="9"/>
      <c r="B309" s="76"/>
      <c r="C309" s="297"/>
      <c r="D309" s="702" t="s">
        <v>96</v>
      </c>
      <c r="E309" s="703"/>
      <c r="F309" s="703"/>
      <c r="G309" s="703"/>
      <c r="H309" s="703"/>
      <c r="I309" s="703"/>
      <c r="J309" s="703"/>
      <c r="K309" s="308">
        <v>986</v>
      </c>
      <c r="L309" s="309" t="s">
        <v>6</v>
      </c>
      <c r="M309" s="310">
        <v>145</v>
      </c>
      <c r="N309" s="311">
        <v>266</v>
      </c>
      <c r="O309" s="311">
        <v>107</v>
      </c>
      <c r="P309" s="311">
        <v>128</v>
      </c>
      <c r="Q309" s="311">
        <v>213</v>
      </c>
      <c r="R309" s="311">
        <v>127</v>
      </c>
      <c r="S309" s="311" t="s">
        <v>6</v>
      </c>
      <c r="T309" s="312" t="s">
        <v>6</v>
      </c>
      <c r="U309" s="198"/>
    </row>
    <row r="310" spans="1:21" s="78" customFormat="1" ht="30" customHeight="1" x14ac:dyDescent="0.25">
      <c r="A310" s="9"/>
      <c r="B310" s="9"/>
      <c r="C310" s="697" t="s">
        <v>97</v>
      </c>
      <c r="D310" s="548"/>
      <c r="E310" s="548"/>
      <c r="F310" s="548"/>
      <c r="G310" s="548"/>
      <c r="H310" s="548"/>
      <c r="I310" s="548"/>
      <c r="J310" s="548"/>
      <c r="K310" s="313">
        <v>69462</v>
      </c>
      <c r="L310" s="314" t="s">
        <v>6</v>
      </c>
      <c r="M310" s="315">
        <v>11801</v>
      </c>
      <c r="N310" s="316">
        <v>13404</v>
      </c>
      <c r="O310" s="316">
        <v>12971</v>
      </c>
      <c r="P310" s="316">
        <v>13973</v>
      </c>
      <c r="Q310" s="316">
        <v>12268</v>
      </c>
      <c r="R310" s="316">
        <v>5045</v>
      </c>
      <c r="S310" s="316" t="s">
        <v>6</v>
      </c>
      <c r="T310" s="317" t="s">
        <v>6</v>
      </c>
      <c r="U310" s="198"/>
    </row>
    <row r="311" spans="1:21" s="78" customFormat="1" ht="30" customHeight="1" thickBot="1" x14ac:dyDescent="0.3">
      <c r="A311" s="9"/>
      <c r="B311" s="191"/>
      <c r="C311" s="698" t="s">
        <v>98</v>
      </c>
      <c r="D311" s="699"/>
      <c r="E311" s="699"/>
      <c r="F311" s="699"/>
      <c r="G311" s="699"/>
      <c r="H311" s="699"/>
      <c r="I311" s="699"/>
      <c r="J311" s="699"/>
      <c r="K311" s="318">
        <v>4893</v>
      </c>
      <c r="L311" s="319" t="s">
        <v>6</v>
      </c>
      <c r="M311" s="320">
        <v>935</v>
      </c>
      <c r="N311" s="321">
        <v>931</v>
      </c>
      <c r="O311" s="321">
        <v>1125</v>
      </c>
      <c r="P311" s="321">
        <v>709</v>
      </c>
      <c r="Q311" s="321">
        <v>696</v>
      </c>
      <c r="R311" s="321">
        <v>497</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256</v>
      </c>
      <c r="J317" s="528"/>
      <c r="K317" s="514" t="s">
        <v>371</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7</v>
      </c>
      <c r="O318" s="83" t="s">
        <v>7</v>
      </c>
      <c r="P318" s="83" t="s">
        <v>7</v>
      </c>
      <c r="Q318" s="83" t="s">
        <v>7</v>
      </c>
      <c r="R318" s="83" t="s">
        <v>7</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466</v>
      </c>
      <c r="L319" s="327" t="s">
        <v>6</v>
      </c>
      <c r="M319" s="328">
        <v>87</v>
      </c>
      <c r="N319" s="329">
        <v>88</v>
      </c>
      <c r="O319" s="329">
        <v>112</v>
      </c>
      <c r="P319" s="329">
        <v>53</v>
      </c>
      <c r="Q319" s="329">
        <v>63</v>
      </c>
      <c r="R319" s="329">
        <v>63</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16</v>
      </c>
      <c r="L320" s="299" t="s">
        <v>6</v>
      </c>
      <c r="M320" s="331">
        <v>3</v>
      </c>
      <c r="N320" s="301">
        <v>2</v>
      </c>
      <c r="O320" s="301">
        <v>5</v>
      </c>
      <c r="P320" s="301">
        <v>1</v>
      </c>
      <c r="Q320" s="301">
        <v>5</v>
      </c>
      <c r="R320" s="301">
        <v>0</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433</v>
      </c>
      <c r="L321" s="304" t="s">
        <v>6</v>
      </c>
      <c r="M321" s="332">
        <v>83</v>
      </c>
      <c r="N321" s="306">
        <v>81</v>
      </c>
      <c r="O321" s="306">
        <v>106</v>
      </c>
      <c r="P321" s="306">
        <v>50</v>
      </c>
      <c r="Q321" s="306">
        <v>54</v>
      </c>
      <c r="R321" s="306">
        <v>59</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4</v>
      </c>
      <c r="L322" s="304" t="s">
        <v>6</v>
      </c>
      <c r="M322" s="332">
        <v>0</v>
      </c>
      <c r="N322" s="306">
        <v>1</v>
      </c>
      <c r="O322" s="306">
        <v>1</v>
      </c>
      <c r="P322" s="306">
        <v>0</v>
      </c>
      <c r="Q322" s="306">
        <v>1</v>
      </c>
      <c r="R322" s="306">
        <v>1</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13</v>
      </c>
      <c r="L323" s="304" t="s">
        <v>6</v>
      </c>
      <c r="M323" s="332">
        <v>1</v>
      </c>
      <c r="N323" s="306">
        <v>4</v>
      </c>
      <c r="O323" s="306">
        <v>0</v>
      </c>
      <c r="P323" s="306">
        <v>2</v>
      </c>
      <c r="Q323" s="306">
        <v>3</v>
      </c>
      <c r="R323" s="306">
        <v>3</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478</v>
      </c>
      <c r="L326" s="339" t="s">
        <v>6</v>
      </c>
      <c r="M326" s="340">
        <v>87</v>
      </c>
      <c r="N326" s="341">
        <v>94</v>
      </c>
      <c r="O326" s="341">
        <v>113</v>
      </c>
      <c r="P326" s="341">
        <v>59</v>
      </c>
      <c r="Q326" s="341">
        <v>67</v>
      </c>
      <c r="R326" s="341">
        <v>58</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16</v>
      </c>
      <c r="L327" s="299" t="s">
        <v>6</v>
      </c>
      <c r="M327" s="331">
        <v>0</v>
      </c>
      <c r="N327" s="301">
        <v>4</v>
      </c>
      <c r="O327" s="301">
        <v>6</v>
      </c>
      <c r="P327" s="301">
        <v>1</v>
      </c>
      <c r="Q327" s="301">
        <v>2</v>
      </c>
      <c r="R327" s="301">
        <v>3</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382</v>
      </c>
      <c r="L328" s="304" t="s">
        <v>6</v>
      </c>
      <c r="M328" s="332">
        <v>76</v>
      </c>
      <c r="N328" s="306">
        <v>69</v>
      </c>
      <c r="O328" s="306">
        <v>99</v>
      </c>
      <c r="P328" s="306">
        <v>44</v>
      </c>
      <c r="Q328" s="306">
        <v>51</v>
      </c>
      <c r="R328" s="306">
        <v>43</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30</v>
      </c>
      <c r="L329" s="304" t="s">
        <v>6</v>
      </c>
      <c r="M329" s="332">
        <v>4</v>
      </c>
      <c r="N329" s="306">
        <v>8</v>
      </c>
      <c r="O329" s="306">
        <v>3</v>
      </c>
      <c r="P329" s="306">
        <v>9</v>
      </c>
      <c r="Q329" s="306">
        <v>3</v>
      </c>
      <c r="R329" s="306">
        <v>3</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3</v>
      </c>
      <c r="L330" s="304" t="s">
        <v>6</v>
      </c>
      <c r="M330" s="332">
        <v>0</v>
      </c>
      <c r="N330" s="306">
        <v>0</v>
      </c>
      <c r="O330" s="306">
        <v>1</v>
      </c>
      <c r="P330" s="306">
        <v>1</v>
      </c>
      <c r="Q330" s="306">
        <v>0</v>
      </c>
      <c r="R330" s="306">
        <v>1</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4</v>
      </c>
      <c r="L331" s="304" t="s">
        <v>6</v>
      </c>
      <c r="M331" s="332">
        <v>1</v>
      </c>
      <c r="N331" s="306">
        <v>1</v>
      </c>
      <c r="O331" s="306">
        <v>1</v>
      </c>
      <c r="P331" s="306">
        <v>0</v>
      </c>
      <c r="Q331" s="306">
        <v>1</v>
      </c>
      <c r="R331" s="306">
        <v>0</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19</v>
      </c>
      <c r="L332" s="304" t="s">
        <v>6</v>
      </c>
      <c r="M332" s="332">
        <v>4</v>
      </c>
      <c r="N332" s="306">
        <v>4</v>
      </c>
      <c r="O332" s="306">
        <v>0</v>
      </c>
      <c r="P332" s="306">
        <v>2</v>
      </c>
      <c r="Q332" s="306">
        <v>5</v>
      </c>
      <c r="R332" s="306">
        <v>4</v>
      </c>
      <c r="S332" s="306" t="s">
        <v>6</v>
      </c>
      <c r="T332" s="307" t="s">
        <v>6</v>
      </c>
      <c r="U332" s="198"/>
    </row>
    <row r="333" spans="1:21" s="78" customFormat="1" ht="27" customHeight="1" x14ac:dyDescent="0.25">
      <c r="A333" s="9"/>
      <c r="B333" s="191"/>
      <c r="C333" s="692"/>
      <c r="D333" s="686"/>
      <c r="E333" s="565" t="s">
        <v>99</v>
      </c>
      <c r="F333" s="566"/>
      <c r="G333" s="566"/>
      <c r="H333" s="566"/>
      <c r="I333" s="566"/>
      <c r="J333" s="567"/>
      <c r="K333" s="303">
        <v>21</v>
      </c>
      <c r="L333" s="304" t="s">
        <v>6</v>
      </c>
      <c r="M333" s="332">
        <v>2</v>
      </c>
      <c r="N333" s="306">
        <v>8</v>
      </c>
      <c r="O333" s="306">
        <v>2</v>
      </c>
      <c r="P333" s="306">
        <v>1</v>
      </c>
      <c r="Q333" s="306">
        <v>4</v>
      </c>
      <c r="R333" s="306">
        <v>4</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3</v>
      </c>
      <c r="L334" s="344" t="s">
        <v>6</v>
      </c>
      <c r="M334" s="345">
        <v>0</v>
      </c>
      <c r="N334" s="346">
        <v>0</v>
      </c>
      <c r="O334" s="346">
        <v>1</v>
      </c>
      <c r="P334" s="346">
        <v>1</v>
      </c>
      <c r="Q334" s="346">
        <v>1</v>
      </c>
      <c r="R334" s="346">
        <v>0</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377</v>
      </c>
      <c r="E336" s="574" t="s">
        <v>100</v>
      </c>
      <c r="F336" s="575"/>
      <c r="G336" s="575"/>
      <c r="H336" s="575"/>
      <c r="I336" s="575"/>
      <c r="J336" s="576"/>
      <c r="K336" s="298">
        <v>0</v>
      </c>
      <c r="L336" s="299" t="s">
        <v>6</v>
      </c>
      <c r="M336" s="331" t="s">
        <v>15</v>
      </c>
      <c r="N336" s="301" t="s">
        <v>15</v>
      </c>
      <c r="O336" s="301" t="s">
        <v>15</v>
      </c>
      <c r="P336" s="301" t="s">
        <v>15</v>
      </c>
      <c r="Q336" s="301" t="s">
        <v>15</v>
      </c>
      <c r="R336" s="301" t="s">
        <v>15</v>
      </c>
      <c r="S336" s="301" t="s">
        <v>6</v>
      </c>
      <c r="T336" s="302" t="s">
        <v>6</v>
      </c>
      <c r="U336" s="198"/>
    </row>
    <row r="337" spans="1:21" s="78" customFormat="1" ht="27" customHeight="1" x14ac:dyDescent="0.25">
      <c r="A337" s="9"/>
      <c r="B337" s="191"/>
      <c r="C337" s="692"/>
      <c r="D337" s="686"/>
      <c r="E337" s="565" t="s">
        <v>101</v>
      </c>
      <c r="F337" s="566"/>
      <c r="G337" s="566"/>
      <c r="H337" s="566"/>
      <c r="I337" s="566"/>
      <c r="J337" s="567"/>
      <c r="K337" s="303">
        <v>0</v>
      </c>
      <c r="L337" s="304" t="s">
        <v>6</v>
      </c>
      <c r="M337" s="332" t="s">
        <v>15</v>
      </c>
      <c r="N337" s="306" t="s">
        <v>15</v>
      </c>
      <c r="O337" s="306" t="s">
        <v>15</v>
      </c>
      <c r="P337" s="306" t="s">
        <v>15</v>
      </c>
      <c r="Q337" s="306" t="s">
        <v>15</v>
      </c>
      <c r="R337" s="306" t="s">
        <v>15</v>
      </c>
      <c r="S337" s="306" t="s">
        <v>6</v>
      </c>
      <c r="T337" s="307" t="s">
        <v>6</v>
      </c>
      <c r="U337" s="198"/>
    </row>
    <row r="338" spans="1:21" s="78" customFormat="1" ht="27" customHeight="1" x14ac:dyDescent="0.25">
      <c r="A338" s="9"/>
      <c r="B338" s="191"/>
      <c r="C338" s="692"/>
      <c r="D338" s="686"/>
      <c r="E338" s="565" t="s">
        <v>102</v>
      </c>
      <c r="F338" s="566"/>
      <c r="G338" s="566"/>
      <c r="H338" s="566"/>
      <c r="I338" s="566"/>
      <c r="J338" s="567"/>
      <c r="K338" s="303">
        <v>0</v>
      </c>
      <c r="L338" s="304" t="s">
        <v>6</v>
      </c>
      <c r="M338" s="332" t="s">
        <v>15</v>
      </c>
      <c r="N338" s="306" t="s">
        <v>15</v>
      </c>
      <c r="O338" s="306" t="s">
        <v>15</v>
      </c>
      <c r="P338" s="306" t="s">
        <v>15</v>
      </c>
      <c r="Q338" s="306" t="s">
        <v>15</v>
      </c>
      <c r="R338" s="306" t="s">
        <v>15</v>
      </c>
      <c r="S338" s="306" t="s">
        <v>6</v>
      </c>
      <c r="T338" s="307" t="s">
        <v>6</v>
      </c>
      <c r="U338" s="198"/>
    </row>
    <row r="339" spans="1:21" s="78" customFormat="1" ht="27" customHeight="1" x14ac:dyDescent="0.25">
      <c r="A339" s="9"/>
      <c r="B339" s="191"/>
      <c r="C339" s="692"/>
      <c r="D339" s="686"/>
      <c r="E339" s="565" t="s">
        <v>103</v>
      </c>
      <c r="F339" s="566"/>
      <c r="G339" s="566"/>
      <c r="H339" s="566"/>
      <c r="I339" s="566"/>
      <c r="J339" s="567"/>
      <c r="K339" s="303">
        <v>0</v>
      </c>
      <c r="L339" s="304" t="s">
        <v>6</v>
      </c>
      <c r="M339" s="332" t="s">
        <v>15</v>
      </c>
      <c r="N339" s="306" t="s">
        <v>15</v>
      </c>
      <c r="O339" s="306" t="s">
        <v>15</v>
      </c>
      <c r="P339" s="306" t="s">
        <v>15</v>
      </c>
      <c r="Q339" s="306" t="s">
        <v>15</v>
      </c>
      <c r="R339" s="306" t="s">
        <v>15</v>
      </c>
      <c r="S339" s="306" t="s">
        <v>6</v>
      </c>
      <c r="T339" s="307" t="s">
        <v>6</v>
      </c>
      <c r="U339" s="198"/>
    </row>
    <row r="340" spans="1:21" s="78" customFormat="1" ht="27" customHeight="1" x14ac:dyDescent="0.25">
      <c r="A340" s="9"/>
      <c r="B340" s="191"/>
      <c r="C340" s="692"/>
      <c r="D340" s="686"/>
      <c r="E340" s="565" t="s">
        <v>104</v>
      </c>
      <c r="F340" s="566"/>
      <c r="G340" s="566"/>
      <c r="H340" s="566"/>
      <c r="I340" s="566"/>
      <c r="J340" s="567"/>
      <c r="K340" s="303">
        <v>0</v>
      </c>
      <c r="L340" s="304" t="s">
        <v>6</v>
      </c>
      <c r="M340" s="332" t="s">
        <v>15</v>
      </c>
      <c r="N340" s="306" t="s">
        <v>15</v>
      </c>
      <c r="O340" s="306" t="s">
        <v>15</v>
      </c>
      <c r="P340" s="306" t="s">
        <v>15</v>
      </c>
      <c r="Q340" s="306" t="s">
        <v>15</v>
      </c>
      <c r="R340" s="306" t="s">
        <v>15</v>
      </c>
      <c r="S340" s="306" t="s">
        <v>6</v>
      </c>
      <c r="T340" s="307" t="s">
        <v>6</v>
      </c>
      <c r="U340" s="198"/>
    </row>
    <row r="341" spans="1:21" s="78" customFormat="1" ht="27" customHeight="1" x14ac:dyDescent="0.25">
      <c r="A341" s="9"/>
      <c r="B341" s="191"/>
      <c r="C341" s="692"/>
      <c r="D341" s="695"/>
      <c r="E341" s="568" t="s">
        <v>105</v>
      </c>
      <c r="F341" s="569"/>
      <c r="G341" s="569"/>
      <c r="H341" s="569"/>
      <c r="I341" s="569"/>
      <c r="J341" s="570"/>
      <c r="K341" s="333">
        <v>0</v>
      </c>
      <c r="L341" s="334" t="s">
        <v>6</v>
      </c>
      <c r="M341" s="335" t="s">
        <v>15</v>
      </c>
      <c r="N341" s="336" t="s">
        <v>15</v>
      </c>
      <c r="O341" s="336" t="s">
        <v>15</v>
      </c>
      <c r="P341" s="336" t="s">
        <v>15</v>
      </c>
      <c r="Q341" s="336" t="s">
        <v>15</v>
      </c>
      <c r="R341" s="336" t="s">
        <v>15</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384</v>
      </c>
      <c r="E343" s="574" t="s">
        <v>106</v>
      </c>
      <c r="F343" s="575"/>
      <c r="G343" s="575"/>
      <c r="H343" s="575"/>
      <c r="I343" s="575"/>
      <c r="J343" s="576"/>
      <c r="K343" s="298">
        <v>0</v>
      </c>
      <c r="L343" s="299" t="s">
        <v>6</v>
      </c>
      <c r="M343" s="331" t="s">
        <v>15</v>
      </c>
      <c r="N343" s="301" t="s">
        <v>15</v>
      </c>
      <c r="O343" s="301" t="s">
        <v>15</v>
      </c>
      <c r="P343" s="301" t="s">
        <v>15</v>
      </c>
      <c r="Q343" s="301" t="s">
        <v>15</v>
      </c>
      <c r="R343" s="301" t="s">
        <v>15</v>
      </c>
      <c r="S343" s="301" t="s">
        <v>6</v>
      </c>
      <c r="T343" s="302" t="s">
        <v>6</v>
      </c>
      <c r="U343" s="198"/>
    </row>
    <row r="344" spans="1:21" s="78" customFormat="1" ht="27" customHeight="1" x14ac:dyDescent="0.25">
      <c r="A344" s="9"/>
      <c r="B344" s="191"/>
      <c r="C344" s="692"/>
      <c r="D344" s="686"/>
      <c r="E344" s="565" t="s">
        <v>107</v>
      </c>
      <c r="F344" s="566"/>
      <c r="G344" s="566"/>
      <c r="H344" s="566"/>
      <c r="I344" s="566"/>
      <c r="J344" s="567"/>
      <c r="K344" s="303">
        <v>0</v>
      </c>
      <c r="L344" s="304" t="s">
        <v>6</v>
      </c>
      <c r="M344" s="332" t="s">
        <v>15</v>
      </c>
      <c r="N344" s="306" t="s">
        <v>15</v>
      </c>
      <c r="O344" s="306" t="s">
        <v>15</v>
      </c>
      <c r="P344" s="306" t="s">
        <v>15</v>
      </c>
      <c r="Q344" s="306" t="s">
        <v>15</v>
      </c>
      <c r="R344" s="306" t="s">
        <v>15</v>
      </c>
      <c r="S344" s="306" t="s">
        <v>6</v>
      </c>
      <c r="T344" s="307" t="s">
        <v>6</v>
      </c>
      <c r="U344" s="198"/>
    </row>
    <row r="345" spans="1:21" s="78" customFormat="1" ht="27" customHeight="1" x14ac:dyDescent="0.25">
      <c r="A345" s="9"/>
      <c r="B345" s="191"/>
      <c r="C345" s="692"/>
      <c r="D345" s="686"/>
      <c r="E345" s="565" t="s">
        <v>108</v>
      </c>
      <c r="F345" s="566"/>
      <c r="G345" s="566"/>
      <c r="H345" s="566"/>
      <c r="I345" s="566"/>
      <c r="J345" s="567"/>
      <c r="K345" s="303">
        <v>0</v>
      </c>
      <c r="L345" s="304" t="s">
        <v>6</v>
      </c>
      <c r="M345" s="332" t="s">
        <v>15</v>
      </c>
      <c r="N345" s="306" t="s">
        <v>15</v>
      </c>
      <c r="O345" s="306" t="s">
        <v>15</v>
      </c>
      <c r="P345" s="306" t="s">
        <v>15</v>
      </c>
      <c r="Q345" s="306" t="s">
        <v>15</v>
      </c>
      <c r="R345" s="306" t="s">
        <v>15</v>
      </c>
      <c r="S345" s="306" t="s">
        <v>6</v>
      </c>
      <c r="T345" s="307" t="s">
        <v>6</v>
      </c>
      <c r="U345" s="198"/>
    </row>
    <row r="346" spans="1:21" s="78" customFormat="1" ht="27" customHeight="1" x14ac:dyDescent="0.25">
      <c r="A346" s="9"/>
      <c r="B346" s="191"/>
      <c r="C346" s="692"/>
      <c r="D346" s="686"/>
      <c r="E346" s="565" t="s">
        <v>109</v>
      </c>
      <c r="F346" s="566"/>
      <c r="G346" s="566"/>
      <c r="H346" s="566"/>
      <c r="I346" s="566"/>
      <c r="J346" s="567"/>
      <c r="K346" s="303">
        <v>0</v>
      </c>
      <c r="L346" s="304" t="s">
        <v>6</v>
      </c>
      <c r="M346" s="332" t="s">
        <v>15</v>
      </c>
      <c r="N346" s="306" t="s">
        <v>15</v>
      </c>
      <c r="O346" s="306" t="s">
        <v>15</v>
      </c>
      <c r="P346" s="306" t="s">
        <v>15</v>
      </c>
      <c r="Q346" s="306" t="s">
        <v>15</v>
      </c>
      <c r="R346" s="306" t="s">
        <v>15</v>
      </c>
      <c r="S346" s="306" t="s">
        <v>6</v>
      </c>
      <c r="T346" s="307" t="s">
        <v>6</v>
      </c>
      <c r="U346" s="198"/>
    </row>
    <row r="347" spans="1:21" s="78" customFormat="1" ht="27" customHeight="1" x14ac:dyDescent="0.25">
      <c r="A347" s="9"/>
      <c r="B347" s="191"/>
      <c r="C347" s="692"/>
      <c r="D347" s="686"/>
      <c r="E347" s="565" t="s">
        <v>110</v>
      </c>
      <c r="F347" s="566"/>
      <c r="G347" s="566"/>
      <c r="H347" s="566"/>
      <c r="I347" s="566"/>
      <c r="J347" s="567"/>
      <c r="K347" s="303">
        <v>0</v>
      </c>
      <c r="L347" s="304" t="s">
        <v>6</v>
      </c>
      <c r="M347" s="332" t="s">
        <v>15</v>
      </c>
      <c r="N347" s="306" t="s">
        <v>15</v>
      </c>
      <c r="O347" s="306" t="s">
        <v>15</v>
      </c>
      <c r="P347" s="306" t="s">
        <v>15</v>
      </c>
      <c r="Q347" s="306" t="s">
        <v>15</v>
      </c>
      <c r="R347" s="306" t="s">
        <v>15</v>
      </c>
      <c r="S347" s="306" t="s">
        <v>6</v>
      </c>
      <c r="T347" s="307" t="s">
        <v>6</v>
      </c>
      <c r="U347" s="198"/>
    </row>
    <row r="348" spans="1:21" s="78" customFormat="1" ht="27" customHeight="1" x14ac:dyDescent="0.25">
      <c r="A348" s="9"/>
      <c r="B348" s="191"/>
      <c r="C348" s="692"/>
      <c r="D348" s="686"/>
      <c r="E348" s="688" t="s">
        <v>111</v>
      </c>
      <c r="F348" s="689"/>
      <c r="G348" s="689"/>
      <c r="H348" s="689"/>
      <c r="I348" s="689"/>
      <c r="J348" s="690"/>
      <c r="K348" s="303">
        <v>0</v>
      </c>
      <c r="L348" s="304" t="s">
        <v>6</v>
      </c>
      <c r="M348" s="332" t="s">
        <v>15</v>
      </c>
      <c r="N348" s="306" t="s">
        <v>15</v>
      </c>
      <c r="O348" s="306" t="s">
        <v>15</v>
      </c>
      <c r="P348" s="306" t="s">
        <v>15</v>
      </c>
      <c r="Q348" s="306" t="s">
        <v>15</v>
      </c>
      <c r="R348" s="306" t="s">
        <v>15</v>
      </c>
      <c r="S348" s="306" t="s">
        <v>6</v>
      </c>
      <c r="T348" s="307" t="s">
        <v>6</v>
      </c>
      <c r="U348" s="198"/>
    </row>
    <row r="349" spans="1:21" s="78" customFormat="1" ht="27" customHeight="1" x14ac:dyDescent="0.25">
      <c r="A349" s="9"/>
      <c r="B349" s="191"/>
      <c r="C349" s="692"/>
      <c r="D349" s="686"/>
      <c r="E349" s="565" t="s">
        <v>99</v>
      </c>
      <c r="F349" s="566"/>
      <c r="G349" s="566"/>
      <c r="H349" s="566"/>
      <c r="I349" s="566"/>
      <c r="J349" s="567"/>
      <c r="K349" s="303">
        <v>0</v>
      </c>
      <c r="L349" s="304" t="s">
        <v>6</v>
      </c>
      <c r="M349" s="332" t="s">
        <v>15</v>
      </c>
      <c r="N349" s="306" t="s">
        <v>15</v>
      </c>
      <c r="O349" s="306" t="s">
        <v>15</v>
      </c>
      <c r="P349" s="306" t="s">
        <v>15</v>
      </c>
      <c r="Q349" s="306" t="s">
        <v>15</v>
      </c>
      <c r="R349" s="306" t="s">
        <v>15</v>
      </c>
      <c r="S349" s="306" t="s">
        <v>6</v>
      </c>
      <c r="T349" s="307" t="s">
        <v>6</v>
      </c>
      <c r="U349" s="198"/>
    </row>
    <row r="350" spans="1:21" s="78" customFormat="1" ht="27" customHeight="1" thickBot="1" x14ac:dyDescent="0.3">
      <c r="A350" s="9"/>
      <c r="B350" s="191"/>
      <c r="C350" s="693"/>
      <c r="D350" s="687"/>
      <c r="E350" s="669" t="s">
        <v>105</v>
      </c>
      <c r="F350" s="670"/>
      <c r="G350" s="670"/>
      <c r="H350" s="670"/>
      <c r="I350" s="670"/>
      <c r="J350" s="671"/>
      <c r="K350" s="343">
        <v>0</v>
      </c>
      <c r="L350" s="344" t="s">
        <v>6</v>
      </c>
      <c r="M350" s="345" t="s">
        <v>15</v>
      </c>
      <c r="N350" s="346" t="s">
        <v>15</v>
      </c>
      <c r="O350" s="346" t="s">
        <v>15</v>
      </c>
      <c r="P350" s="346" t="s">
        <v>15</v>
      </c>
      <c r="Q350" s="346" t="s">
        <v>15</v>
      </c>
      <c r="R350" s="346" t="s">
        <v>15</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373</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366</v>
      </c>
      <c r="J356" s="528"/>
      <c r="K356" s="514" t="s">
        <v>257</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7</v>
      </c>
      <c r="O357" s="83" t="s">
        <v>7</v>
      </c>
      <c r="P357" s="83" t="s">
        <v>7</v>
      </c>
      <c r="Q357" s="83" t="s">
        <v>7</v>
      </c>
      <c r="R357" s="83" t="s">
        <v>7</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462</v>
      </c>
      <c r="L358" s="350" t="s">
        <v>6</v>
      </c>
      <c r="M358" s="351">
        <v>87</v>
      </c>
      <c r="N358" s="352">
        <v>90</v>
      </c>
      <c r="O358" s="352">
        <v>107</v>
      </c>
      <c r="P358" s="352">
        <v>58</v>
      </c>
      <c r="Q358" s="352">
        <v>65</v>
      </c>
      <c r="R358" s="352">
        <v>55</v>
      </c>
      <c r="S358" s="352" t="s">
        <v>6</v>
      </c>
      <c r="T358" s="353" t="s">
        <v>6</v>
      </c>
      <c r="U358" s="198"/>
    </row>
    <row r="359" spans="1:21" s="78" customFormat="1" ht="30" customHeight="1" x14ac:dyDescent="0.25">
      <c r="A359" s="9"/>
      <c r="B359" s="191"/>
      <c r="C359" s="354"/>
      <c r="D359" s="602" t="s">
        <v>112</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113</v>
      </c>
      <c r="E360" s="597"/>
      <c r="F360" s="597"/>
      <c r="G360" s="597"/>
      <c r="H360" s="597"/>
      <c r="I360" s="597"/>
      <c r="J360" s="680"/>
      <c r="K360" s="303">
        <v>9</v>
      </c>
      <c r="L360" s="304" t="s">
        <v>6</v>
      </c>
      <c r="M360" s="332">
        <v>1</v>
      </c>
      <c r="N360" s="306">
        <v>3</v>
      </c>
      <c r="O360" s="306">
        <v>1</v>
      </c>
      <c r="P360" s="306">
        <v>1</v>
      </c>
      <c r="Q360" s="306">
        <v>2</v>
      </c>
      <c r="R360" s="306">
        <v>1</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453</v>
      </c>
      <c r="L361" s="304" t="s">
        <v>6</v>
      </c>
      <c r="M361" s="332">
        <v>86</v>
      </c>
      <c r="N361" s="306">
        <v>87</v>
      </c>
      <c r="O361" s="306">
        <v>106</v>
      </c>
      <c r="P361" s="306">
        <v>57</v>
      </c>
      <c r="Q361" s="306">
        <v>63</v>
      </c>
      <c r="R361" s="306">
        <v>54</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0</v>
      </c>
      <c r="L362" s="344" t="s">
        <v>6</v>
      </c>
      <c r="M362" s="345">
        <v>0</v>
      </c>
      <c r="N362" s="346">
        <v>0</v>
      </c>
      <c r="O362" s="346">
        <v>0</v>
      </c>
      <c r="P362" s="346">
        <v>0</v>
      </c>
      <c r="Q362" s="346">
        <v>0</v>
      </c>
      <c r="R362" s="346">
        <v>0</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112</v>
      </c>
      <c r="E364" s="603"/>
      <c r="F364" s="603"/>
      <c r="G364" s="603"/>
      <c r="H364" s="603"/>
      <c r="I364" s="603"/>
      <c r="J364" s="682"/>
      <c r="K364" s="298">
        <v>0</v>
      </c>
      <c r="L364" s="299" t="s">
        <v>6</v>
      </c>
      <c r="M364" s="331" t="s">
        <v>15</v>
      </c>
      <c r="N364" s="301" t="s">
        <v>15</v>
      </c>
      <c r="O364" s="301" t="s">
        <v>15</v>
      </c>
      <c r="P364" s="301" t="s">
        <v>15</v>
      </c>
      <c r="Q364" s="301" t="s">
        <v>15</v>
      </c>
      <c r="R364" s="301" t="s">
        <v>15</v>
      </c>
      <c r="S364" s="301" t="s">
        <v>6</v>
      </c>
      <c r="T364" s="302" t="s">
        <v>6</v>
      </c>
      <c r="U364" s="198"/>
    </row>
    <row r="365" spans="1:21" s="78" customFormat="1" ht="30" customHeight="1" x14ac:dyDescent="0.25">
      <c r="A365" s="9"/>
      <c r="B365" s="191"/>
      <c r="C365" s="355"/>
      <c r="D365" s="596" t="s">
        <v>113</v>
      </c>
      <c r="E365" s="597"/>
      <c r="F365" s="597"/>
      <c r="G365" s="597"/>
      <c r="H365" s="597"/>
      <c r="I365" s="597"/>
      <c r="J365" s="680"/>
      <c r="K365" s="303">
        <v>0</v>
      </c>
      <c r="L365" s="304" t="s">
        <v>6</v>
      </c>
      <c r="M365" s="332" t="s">
        <v>15</v>
      </c>
      <c r="N365" s="306" t="s">
        <v>15</v>
      </c>
      <c r="O365" s="306" t="s">
        <v>15</v>
      </c>
      <c r="P365" s="306" t="s">
        <v>15</v>
      </c>
      <c r="Q365" s="306" t="s">
        <v>15</v>
      </c>
      <c r="R365" s="306" t="s">
        <v>15</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0</v>
      </c>
      <c r="L366" s="304" t="s">
        <v>6</v>
      </c>
      <c r="M366" s="332" t="s">
        <v>15</v>
      </c>
      <c r="N366" s="306" t="s">
        <v>15</v>
      </c>
      <c r="O366" s="306" t="s">
        <v>15</v>
      </c>
      <c r="P366" s="306" t="s">
        <v>15</v>
      </c>
      <c r="Q366" s="306" t="s">
        <v>15</v>
      </c>
      <c r="R366" s="306" t="s">
        <v>15</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0</v>
      </c>
      <c r="L367" s="344" t="s">
        <v>6</v>
      </c>
      <c r="M367" s="345" t="s">
        <v>15</v>
      </c>
      <c r="N367" s="346" t="s">
        <v>15</v>
      </c>
      <c r="O367" s="346" t="s">
        <v>15</v>
      </c>
      <c r="P367" s="346" t="s">
        <v>15</v>
      </c>
      <c r="Q367" s="346" t="s">
        <v>15</v>
      </c>
      <c r="R367" s="346" t="s">
        <v>15</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366</v>
      </c>
      <c r="J388" s="528"/>
      <c r="K388" s="514" t="s">
        <v>257</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7</v>
      </c>
      <c r="O389" s="83" t="s">
        <v>7</v>
      </c>
      <c r="P389" s="83" t="s">
        <v>7</v>
      </c>
      <c r="Q389" s="83" t="s">
        <v>7</v>
      </c>
      <c r="R389" s="83" t="s">
        <v>7</v>
      </c>
      <c r="S389" s="83" t="s">
        <v>6</v>
      </c>
      <c r="T389" s="84" t="s">
        <v>6</v>
      </c>
      <c r="U389" s="497"/>
    </row>
    <row r="390" spans="1:21" ht="42.75" customHeight="1" x14ac:dyDescent="0.25">
      <c r="A390" s="9"/>
      <c r="B390" s="9"/>
      <c r="C390" s="659" t="s">
        <v>412</v>
      </c>
      <c r="D390" s="660"/>
      <c r="E390" s="660"/>
      <c r="F390" s="660"/>
      <c r="G390" s="660"/>
      <c r="H390" s="660"/>
      <c r="I390" s="660"/>
      <c r="J390" s="661"/>
      <c r="K390" s="366">
        <v>203</v>
      </c>
      <c r="L390" s="367" t="s">
        <v>6</v>
      </c>
      <c r="M390" s="368">
        <v>32</v>
      </c>
      <c r="N390" s="369">
        <v>10</v>
      </c>
      <c r="O390" s="369">
        <v>77</v>
      </c>
      <c r="P390" s="369">
        <v>58</v>
      </c>
      <c r="Q390" s="369">
        <v>12</v>
      </c>
      <c r="R390" s="369">
        <v>14</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t="s">
        <v>85</v>
      </c>
      <c r="L391" s="372" t="s">
        <v>84</v>
      </c>
      <c r="M391" s="373">
        <v>0</v>
      </c>
      <c r="N391" s="374" t="s">
        <v>85</v>
      </c>
      <c r="O391" s="374" t="s">
        <v>85</v>
      </c>
      <c r="P391" s="374" t="s">
        <v>85</v>
      </c>
      <c r="Q391" s="374" t="s">
        <v>85</v>
      </c>
      <c r="R391" s="374">
        <v>0</v>
      </c>
      <c r="S391" s="374" t="s">
        <v>6</v>
      </c>
      <c r="T391" s="375" t="s">
        <v>6</v>
      </c>
      <c r="U391" s="189"/>
    </row>
    <row r="392" spans="1:21" ht="28.5" customHeight="1" x14ac:dyDescent="0.25">
      <c r="A392" s="9"/>
      <c r="B392" s="9"/>
      <c r="C392" s="354"/>
      <c r="D392" s="663"/>
      <c r="E392" s="656" t="s">
        <v>415</v>
      </c>
      <c r="F392" s="657"/>
      <c r="G392" s="657"/>
      <c r="H392" s="657"/>
      <c r="I392" s="657"/>
      <c r="J392" s="658"/>
      <c r="K392" s="376">
        <v>56</v>
      </c>
      <c r="L392" s="377" t="s">
        <v>6</v>
      </c>
      <c r="M392" s="378">
        <v>0</v>
      </c>
      <c r="N392" s="379">
        <v>0</v>
      </c>
      <c r="O392" s="379">
        <v>0</v>
      </c>
      <c r="P392" s="379">
        <v>56</v>
      </c>
      <c r="Q392" s="379">
        <v>0</v>
      </c>
      <c r="R392" s="379">
        <v>0</v>
      </c>
      <c r="S392" s="379" t="s">
        <v>6</v>
      </c>
      <c r="T392" s="380" t="s">
        <v>6</v>
      </c>
      <c r="U392" s="189"/>
    </row>
    <row r="393" spans="1:21" ht="28.5" customHeight="1" x14ac:dyDescent="0.25">
      <c r="A393" s="9"/>
      <c r="B393" s="9"/>
      <c r="C393" s="354"/>
      <c r="D393" s="663"/>
      <c r="E393" s="656" t="s">
        <v>416</v>
      </c>
      <c r="F393" s="657"/>
      <c r="G393" s="657"/>
      <c r="H393" s="657"/>
      <c r="I393" s="657"/>
      <c r="J393" s="658"/>
      <c r="K393" s="376" t="s">
        <v>85</v>
      </c>
      <c r="L393" s="377" t="s">
        <v>84</v>
      </c>
      <c r="M393" s="378">
        <v>0</v>
      </c>
      <c r="N393" s="379">
        <v>0</v>
      </c>
      <c r="O393" s="379">
        <v>0</v>
      </c>
      <c r="P393" s="379" t="s">
        <v>85</v>
      </c>
      <c r="Q393" s="379">
        <v>0</v>
      </c>
      <c r="R393" s="379">
        <v>0</v>
      </c>
      <c r="S393" s="379" t="s">
        <v>6</v>
      </c>
      <c r="T393" s="380" t="s">
        <v>6</v>
      </c>
      <c r="U393" s="189"/>
    </row>
    <row r="394" spans="1:21" ht="28.5" customHeight="1" x14ac:dyDescent="0.25">
      <c r="A394" s="9"/>
      <c r="B394" s="9"/>
      <c r="C394" s="354"/>
      <c r="D394" s="663"/>
      <c r="E394" s="656" t="s">
        <v>417</v>
      </c>
      <c r="F394" s="657"/>
      <c r="G394" s="657"/>
      <c r="H394" s="657"/>
      <c r="I394" s="657"/>
      <c r="J394" s="658"/>
      <c r="K394" s="376">
        <v>22</v>
      </c>
      <c r="L394" s="377" t="s">
        <v>6</v>
      </c>
      <c r="M394" s="378">
        <v>22</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418</v>
      </c>
      <c r="F395" s="657"/>
      <c r="G395" s="657"/>
      <c r="H395" s="657"/>
      <c r="I395" s="657"/>
      <c r="J395" s="658"/>
      <c r="K395" s="376" t="s">
        <v>85</v>
      </c>
      <c r="L395" s="377" t="s">
        <v>84</v>
      </c>
      <c r="M395" s="378">
        <v>0</v>
      </c>
      <c r="N395" s="379" t="s">
        <v>85</v>
      </c>
      <c r="O395" s="379">
        <v>0</v>
      </c>
      <c r="P395" s="379">
        <v>0</v>
      </c>
      <c r="Q395" s="379">
        <v>0</v>
      </c>
      <c r="R395" s="379">
        <v>0</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420</v>
      </c>
      <c r="F397" s="657"/>
      <c r="G397" s="657"/>
      <c r="H397" s="657"/>
      <c r="I397" s="657"/>
      <c r="J397" s="658"/>
      <c r="K397" s="376" t="s">
        <v>85</v>
      </c>
      <c r="L397" s="377" t="s">
        <v>84</v>
      </c>
      <c r="M397" s="378">
        <v>0</v>
      </c>
      <c r="N397" s="379">
        <v>0</v>
      </c>
      <c r="O397" s="379" t="s">
        <v>85</v>
      </c>
      <c r="P397" s="379">
        <v>0</v>
      </c>
      <c r="Q397" s="379" t="s">
        <v>85</v>
      </c>
      <c r="R397" s="379">
        <v>0</v>
      </c>
      <c r="S397" s="379" t="s">
        <v>6</v>
      </c>
      <c r="T397" s="380" t="s">
        <v>6</v>
      </c>
      <c r="U397" s="189"/>
    </row>
    <row r="398" spans="1:21" ht="28.5" customHeight="1" x14ac:dyDescent="0.25">
      <c r="A398" s="9"/>
      <c r="B398" s="9"/>
      <c r="C398" s="354"/>
      <c r="D398" s="663"/>
      <c r="E398" s="656" t="s">
        <v>421</v>
      </c>
      <c r="F398" s="657"/>
      <c r="G398" s="657"/>
      <c r="H398" s="657"/>
      <c r="I398" s="657"/>
      <c r="J398" s="658"/>
      <c r="K398" s="376" t="s">
        <v>85</v>
      </c>
      <c r="L398" s="377" t="s">
        <v>84</v>
      </c>
      <c r="M398" s="378" t="s">
        <v>85</v>
      </c>
      <c r="N398" s="379">
        <v>0</v>
      </c>
      <c r="O398" s="379" t="s">
        <v>85</v>
      </c>
      <c r="P398" s="379">
        <v>0</v>
      </c>
      <c r="Q398" s="379" t="s">
        <v>85</v>
      </c>
      <c r="R398" s="379" t="s">
        <v>85</v>
      </c>
      <c r="S398" s="379" t="s">
        <v>6</v>
      </c>
      <c r="T398" s="380" t="s">
        <v>6</v>
      </c>
      <c r="U398" s="189"/>
    </row>
    <row r="399" spans="1:21" ht="28.5" customHeight="1" x14ac:dyDescent="0.25">
      <c r="A399" s="9"/>
      <c r="B399" s="9"/>
      <c r="C399" s="354"/>
      <c r="D399" s="663"/>
      <c r="E399" s="656" t="s">
        <v>422</v>
      </c>
      <c r="F399" s="657"/>
      <c r="G399" s="657"/>
      <c r="H399" s="657"/>
      <c r="I399" s="657"/>
      <c r="J399" s="658"/>
      <c r="K399" s="376">
        <v>77</v>
      </c>
      <c r="L399" s="377" t="s">
        <v>84</v>
      </c>
      <c r="M399" s="378">
        <v>0</v>
      </c>
      <c r="N399" s="379" t="s">
        <v>85</v>
      </c>
      <c r="O399" s="379">
        <v>65</v>
      </c>
      <c r="P399" s="379">
        <v>0</v>
      </c>
      <c r="Q399" s="379" t="s">
        <v>85</v>
      </c>
      <c r="R399" s="379">
        <v>12</v>
      </c>
      <c r="S399" s="379" t="s">
        <v>6</v>
      </c>
      <c r="T399" s="380" t="s">
        <v>6</v>
      </c>
      <c r="U399" s="189"/>
    </row>
    <row r="400" spans="1:21" ht="28.5" customHeight="1" x14ac:dyDescent="0.25">
      <c r="A400" s="9"/>
      <c r="B400" s="9"/>
      <c r="C400" s="354"/>
      <c r="D400" s="663"/>
      <c r="E400" s="656" t="s">
        <v>423</v>
      </c>
      <c r="F400" s="657"/>
      <c r="G400" s="657"/>
      <c r="H400" s="657"/>
      <c r="I400" s="657"/>
      <c r="J400" s="658"/>
      <c r="K400" s="376" t="s">
        <v>85</v>
      </c>
      <c r="L400" s="377" t="s">
        <v>84</v>
      </c>
      <c r="M400" s="378">
        <v>0</v>
      </c>
      <c r="N400" s="379" t="s">
        <v>85</v>
      </c>
      <c r="O400" s="379">
        <v>0</v>
      </c>
      <c r="P400" s="379">
        <v>0</v>
      </c>
      <c r="Q400" s="379">
        <v>0</v>
      </c>
      <c r="R400" s="379">
        <v>0</v>
      </c>
      <c r="S400" s="379" t="s">
        <v>6</v>
      </c>
      <c r="T400" s="380" t="s">
        <v>6</v>
      </c>
      <c r="U400" s="189"/>
    </row>
    <row r="401" spans="1:21" ht="28.5" customHeight="1" x14ac:dyDescent="0.25">
      <c r="A401" s="9"/>
      <c r="B401" s="9"/>
      <c r="C401" s="354"/>
      <c r="D401" s="663"/>
      <c r="E401" s="656" t="s">
        <v>424</v>
      </c>
      <c r="F401" s="657"/>
      <c r="G401" s="657"/>
      <c r="H401" s="657"/>
      <c r="I401" s="657"/>
      <c r="J401" s="658"/>
      <c r="K401" s="376" t="s">
        <v>85</v>
      </c>
      <c r="L401" s="377" t="s">
        <v>84</v>
      </c>
      <c r="M401" s="378" t="s">
        <v>85</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433</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7</v>
      </c>
      <c r="P407" s="83" t="s">
        <v>7</v>
      </c>
      <c r="Q407" s="83" t="s">
        <v>7</v>
      </c>
      <c r="R407" s="83" t="s">
        <v>7</v>
      </c>
      <c r="S407" s="83" t="s">
        <v>6</v>
      </c>
      <c r="T407" s="84" t="s">
        <v>6</v>
      </c>
      <c r="U407" s="497"/>
    </row>
    <row r="408" spans="1:21" ht="42.75" customHeight="1" x14ac:dyDescent="0.25">
      <c r="A408" s="9"/>
      <c r="B408" s="68"/>
      <c r="C408" s="659" t="s">
        <v>434</v>
      </c>
      <c r="D408" s="660"/>
      <c r="E408" s="660"/>
      <c r="F408" s="660"/>
      <c r="G408" s="660"/>
      <c r="H408" s="660"/>
      <c r="I408" s="660"/>
      <c r="J408" s="661"/>
      <c r="K408" s="366">
        <v>104</v>
      </c>
      <c r="L408" s="367" t="s">
        <v>84</v>
      </c>
      <c r="M408" s="368" t="s">
        <v>85</v>
      </c>
      <c r="N408" s="369" t="s">
        <v>85</v>
      </c>
      <c r="O408" s="369">
        <v>58</v>
      </c>
      <c r="P408" s="369">
        <v>36</v>
      </c>
      <c r="Q408" s="369" t="s">
        <v>85</v>
      </c>
      <c r="R408" s="369">
        <v>10</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v>0</v>
      </c>
      <c r="P409" s="374">
        <v>0</v>
      </c>
      <c r="Q409" s="374">
        <v>0</v>
      </c>
      <c r="R409" s="374">
        <v>0</v>
      </c>
      <c r="S409" s="374" t="s">
        <v>6</v>
      </c>
      <c r="T409" s="375" t="s">
        <v>6</v>
      </c>
      <c r="U409" s="189"/>
    </row>
    <row r="410" spans="1:21" ht="28.5" customHeight="1" x14ac:dyDescent="0.25">
      <c r="A410" s="9"/>
      <c r="B410" s="9"/>
      <c r="C410" s="354"/>
      <c r="D410" s="663"/>
      <c r="E410" s="656" t="s">
        <v>415</v>
      </c>
      <c r="F410" s="657"/>
      <c r="G410" s="657"/>
      <c r="H410" s="657"/>
      <c r="I410" s="657"/>
      <c r="J410" s="658"/>
      <c r="K410" s="376">
        <v>35</v>
      </c>
      <c r="L410" s="377" t="s">
        <v>6</v>
      </c>
      <c r="M410" s="378">
        <v>0</v>
      </c>
      <c r="N410" s="379">
        <v>0</v>
      </c>
      <c r="O410" s="379">
        <v>0</v>
      </c>
      <c r="P410" s="379">
        <v>35</v>
      </c>
      <c r="Q410" s="379">
        <v>0</v>
      </c>
      <c r="R410" s="379">
        <v>0</v>
      </c>
      <c r="S410" s="379" t="s">
        <v>6</v>
      </c>
      <c r="T410" s="380" t="s">
        <v>6</v>
      </c>
      <c r="U410" s="189"/>
    </row>
    <row r="411" spans="1:21" ht="28.5" customHeight="1" x14ac:dyDescent="0.25">
      <c r="A411" s="9"/>
      <c r="B411" s="9"/>
      <c r="C411" s="354"/>
      <c r="D411" s="663"/>
      <c r="E411" s="656" t="s">
        <v>416</v>
      </c>
      <c r="F411" s="657"/>
      <c r="G411" s="657"/>
      <c r="H411" s="657"/>
      <c r="I411" s="657"/>
      <c r="J411" s="658"/>
      <c r="K411" s="376" t="s">
        <v>85</v>
      </c>
      <c r="L411" s="377" t="s">
        <v>84</v>
      </c>
      <c r="M411" s="378">
        <v>0</v>
      </c>
      <c r="N411" s="379">
        <v>0</v>
      </c>
      <c r="O411" s="379">
        <v>0</v>
      </c>
      <c r="P411" s="379" t="s">
        <v>85</v>
      </c>
      <c r="Q411" s="379">
        <v>0</v>
      </c>
      <c r="R411" s="379">
        <v>0</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418</v>
      </c>
      <c r="F413" s="657"/>
      <c r="G413" s="657"/>
      <c r="H413" s="657"/>
      <c r="I413" s="657"/>
      <c r="J413" s="658"/>
      <c r="K413" s="376" t="s">
        <v>85</v>
      </c>
      <c r="L413" s="377" t="s">
        <v>84</v>
      </c>
      <c r="M413" s="378">
        <v>0</v>
      </c>
      <c r="N413" s="379" t="s">
        <v>85</v>
      </c>
      <c r="O413" s="379">
        <v>0</v>
      </c>
      <c r="P413" s="379">
        <v>0</v>
      </c>
      <c r="Q413" s="379">
        <v>0</v>
      </c>
      <c r="R413" s="379">
        <v>0</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420</v>
      </c>
      <c r="F415" s="657"/>
      <c r="G415" s="657"/>
      <c r="H415" s="657"/>
      <c r="I415" s="657"/>
      <c r="J415" s="658"/>
      <c r="K415" s="376" t="s">
        <v>85</v>
      </c>
      <c r="L415" s="377" t="s">
        <v>84</v>
      </c>
      <c r="M415" s="378">
        <v>0</v>
      </c>
      <c r="N415" s="379">
        <v>0</v>
      </c>
      <c r="O415" s="379" t="s">
        <v>85</v>
      </c>
      <c r="P415" s="379">
        <v>0</v>
      </c>
      <c r="Q415" s="379">
        <v>0</v>
      </c>
      <c r="R415" s="379">
        <v>0</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422</v>
      </c>
      <c r="F417" s="657"/>
      <c r="G417" s="657"/>
      <c r="H417" s="657"/>
      <c r="I417" s="657"/>
      <c r="J417" s="658"/>
      <c r="K417" s="376">
        <v>63</v>
      </c>
      <c r="L417" s="377" t="s">
        <v>84</v>
      </c>
      <c r="M417" s="378">
        <v>0</v>
      </c>
      <c r="N417" s="379">
        <v>0</v>
      </c>
      <c r="O417" s="379">
        <v>53</v>
      </c>
      <c r="P417" s="379">
        <v>0</v>
      </c>
      <c r="Q417" s="379" t="s">
        <v>85</v>
      </c>
      <c r="R417" s="379">
        <v>10</v>
      </c>
      <c r="S417" s="379" t="s">
        <v>6</v>
      </c>
      <c r="T417" s="380" t="s">
        <v>6</v>
      </c>
      <c r="U417" s="189"/>
    </row>
    <row r="418" spans="1:21" ht="28.5" customHeight="1" x14ac:dyDescent="0.25">
      <c r="A418" s="9"/>
      <c r="B418" s="9"/>
      <c r="C418" s="354"/>
      <c r="D418" s="663"/>
      <c r="E418" s="656" t="s">
        <v>423</v>
      </c>
      <c r="F418" s="657"/>
      <c r="G418" s="657"/>
      <c r="H418" s="657"/>
      <c r="I418" s="657"/>
      <c r="J418" s="658"/>
      <c r="K418" s="376" t="s">
        <v>85</v>
      </c>
      <c r="L418" s="377" t="s">
        <v>84</v>
      </c>
      <c r="M418" s="378">
        <v>0</v>
      </c>
      <c r="N418" s="379" t="s">
        <v>85</v>
      </c>
      <c r="O418" s="379">
        <v>0</v>
      </c>
      <c r="P418" s="379">
        <v>0</v>
      </c>
      <c r="Q418" s="379">
        <v>0</v>
      </c>
      <c r="R418" s="379">
        <v>0</v>
      </c>
      <c r="S418" s="379" t="s">
        <v>6</v>
      </c>
      <c r="T418" s="380" t="s">
        <v>6</v>
      </c>
      <c r="U418" s="189"/>
    </row>
    <row r="419" spans="1:21" ht="28.5" customHeight="1" x14ac:dyDescent="0.25">
      <c r="A419" s="9"/>
      <c r="B419" s="9"/>
      <c r="C419" s="354"/>
      <c r="D419" s="663"/>
      <c r="E419" s="656" t="s">
        <v>424</v>
      </c>
      <c r="F419" s="657"/>
      <c r="G419" s="657"/>
      <c r="H419" s="657"/>
      <c r="I419" s="657"/>
      <c r="J419" s="658"/>
      <c r="K419" s="376" t="s">
        <v>85</v>
      </c>
      <c r="L419" s="377" t="s">
        <v>84</v>
      </c>
      <c r="M419" s="378" t="s">
        <v>85</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435</v>
      </c>
      <c r="I423" s="641"/>
      <c r="J423" s="641"/>
      <c r="K423" s="642" t="s">
        <v>436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432</v>
      </c>
      <c r="J424" s="528"/>
      <c r="K424" s="514" t="s">
        <v>437</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7</v>
      </c>
      <c r="P425" s="83" t="s">
        <v>7</v>
      </c>
      <c r="Q425" s="83" t="s">
        <v>7</v>
      </c>
      <c r="R425" s="83" t="s">
        <v>7</v>
      </c>
      <c r="S425" s="83" t="s">
        <v>6</v>
      </c>
      <c r="T425" s="84" t="s">
        <v>6</v>
      </c>
      <c r="U425" s="497"/>
    </row>
    <row r="426" spans="1:21" ht="42.75" customHeight="1" x14ac:dyDescent="0.25">
      <c r="A426" s="9"/>
      <c r="B426" s="68"/>
      <c r="C426" s="529" t="s">
        <v>114</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115</v>
      </c>
      <c r="D427" s="519"/>
      <c r="E427" s="519"/>
      <c r="F427" s="519"/>
      <c r="G427" s="519"/>
      <c r="H427" s="519"/>
      <c r="I427" s="519"/>
      <c r="J427" s="520"/>
      <c r="K427" s="395" t="s">
        <v>85</v>
      </c>
      <c r="L427" s="396" t="s">
        <v>84</v>
      </c>
      <c r="M427" s="397">
        <v>0</v>
      </c>
      <c r="N427" s="398">
        <v>0</v>
      </c>
      <c r="O427" s="398" t="s">
        <v>85</v>
      </c>
      <c r="P427" s="398">
        <v>0</v>
      </c>
      <c r="Q427" s="398">
        <v>0</v>
      </c>
      <c r="R427" s="398">
        <v>0</v>
      </c>
      <c r="S427" s="398" t="s">
        <v>6</v>
      </c>
      <c r="T427" s="399" t="s">
        <v>6</v>
      </c>
      <c r="U427" s="189"/>
    </row>
    <row r="428" spans="1:21" ht="42.75" customHeight="1" thickBot="1" x14ac:dyDescent="0.3">
      <c r="A428" s="9"/>
      <c r="B428" s="68"/>
      <c r="C428" s="521" t="s">
        <v>116</v>
      </c>
      <c r="D428" s="522"/>
      <c r="E428" s="522"/>
      <c r="F428" s="522"/>
      <c r="G428" s="522"/>
      <c r="H428" s="522"/>
      <c r="I428" s="522"/>
      <c r="J428" s="523"/>
      <c r="K428" s="400">
        <v>34</v>
      </c>
      <c r="L428" s="401" t="s">
        <v>84</v>
      </c>
      <c r="M428" s="402">
        <v>0</v>
      </c>
      <c r="N428" s="403">
        <v>0</v>
      </c>
      <c r="O428" s="403">
        <v>34</v>
      </c>
      <c r="P428" s="403">
        <v>0</v>
      </c>
      <c r="Q428" s="403" t="s">
        <v>85</v>
      </c>
      <c r="R428" s="403" t="s">
        <v>85</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117</v>
      </c>
      <c r="D434" s="530"/>
      <c r="E434" s="530"/>
      <c r="F434" s="530"/>
      <c r="G434" s="530"/>
      <c r="H434" s="530"/>
      <c r="I434" s="530"/>
      <c r="J434" s="531"/>
      <c r="K434" s="623" t="s">
        <v>440</v>
      </c>
      <c r="L434" s="624"/>
      <c r="M434" s="624"/>
      <c r="N434" s="624"/>
      <c r="O434" s="624"/>
      <c r="P434" s="624"/>
      <c r="Q434" s="624"/>
      <c r="R434" s="625"/>
      <c r="S434" s="410">
        <v>10</v>
      </c>
      <c r="T434" s="411" t="s">
        <v>84</v>
      </c>
      <c r="U434" s="189"/>
    </row>
    <row r="435" spans="1:21" ht="48.75" customHeight="1" x14ac:dyDescent="0.25">
      <c r="A435" s="9"/>
      <c r="B435" s="412"/>
      <c r="C435" s="518" t="s">
        <v>118</v>
      </c>
      <c r="D435" s="519"/>
      <c r="E435" s="519"/>
      <c r="F435" s="519"/>
      <c r="G435" s="519"/>
      <c r="H435" s="519"/>
      <c r="I435" s="519"/>
      <c r="J435" s="520"/>
      <c r="K435" s="620" t="s">
        <v>441</v>
      </c>
      <c r="L435" s="621"/>
      <c r="M435" s="621"/>
      <c r="N435" s="621"/>
      <c r="O435" s="621"/>
      <c r="P435" s="621"/>
      <c r="Q435" s="621"/>
      <c r="R435" s="622"/>
      <c r="S435" s="413" t="s">
        <v>85</v>
      </c>
      <c r="T435" s="414" t="s">
        <v>84</v>
      </c>
      <c r="U435" s="189"/>
    </row>
    <row r="436" spans="1:21" ht="48.75" customHeight="1" x14ac:dyDescent="0.25">
      <c r="A436" s="9"/>
      <c r="B436" s="412"/>
      <c r="C436" s="518" t="s">
        <v>119</v>
      </c>
      <c r="D436" s="519"/>
      <c r="E436" s="519"/>
      <c r="F436" s="519"/>
      <c r="G436" s="519"/>
      <c r="H436" s="519"/>
      <c r="I436" s="519"/>
      <c r="J436" s="520"/>
      <c r="K436" s="620" t="s">
        <v>442</v>
      </c>
      <c r="L436" s="621"/>
      <c r="M436" s="621"/>
      <c r="N436" s="621"/>
      <c r="O436" s="621"/>
      <c r="P436" s="621"/>
      <c r="Q436" s="621"/>
      <c r="R436" s="622"/>
      <c r="S436" s="413" t="s">
        <v>85</v>
      </c>
      <c r="T436" s="414" t="s">
        <v>84</v>
      </c>
      <c r="U436" s="189"/>
    </row>
    <row r="437" spans="1:21" ht="48.75" customHeight="1" x14ac:dyDescent="0.25">
      <c r="A437" s="9"/>
      <c r="B437" s="412"/>
      <c r="C437" s="518" t="s">
        <v>120</v>
      </c>
      <c r="D437" s="519"/>
      <c r="E437" s="519"/>
      <c r="F437" s="519"/>
      <c r="G437" s="519"/>
      <c r="H437" s="519"/>
      <c r="I437" s="519"/>
      <c r="J437" s="520"/>
      <c r="K437" s="620" t="s">
        <v>443</v>
      </c>
      <c r="L437" s="621"/>
      <c r="M437" s="621"/>
      <c r="N437" s="621"/>
      <c r="O437" s="621"/>
      <c r="P437" s="621"/>
      <c r="Q437" s="621"/>
      <c r="R437" s="622"/>
      <c r="S437" s="413">
        <v>0</v>
      </c>
      <c r="T437" s="414" t="s">
        <v>6</v>
      </c>
      <c r="U437" s="189"/>
    </row>
    <row r="438" spans="1:21" ht="48.75" customHeight="1" x14ac:dyDescent="0.25">
      <c r="A438" s="9"/>
      <c r="B438" s="412"/>
      <c r="C438" s="518" t="s">
        <v>121</v>
      </c>
      <c r="D438" s="519"/>
      <c r="E438" s="519"/>
      <c r="F438" s="519"/>
      <c r="G438" s="519"/>
      <c r="H438" s="519"/>
      <c r="I438" s="519"/>
      <c r="J438" s="520"/>
      <c r="K438" s="620" t="s">
        <v>444</v>
      </c>
      <c r="L438" s="621"/>
      <c r="M438" s="621"/>
      <c r="N438" s="621"/>
      <c r="O438" s="621"/>
      <c r="P438" s="621"/>
      <c r="Q438" s="621"/>
      <c r="R438" s="622"/>
      <c r="S438" s="413" t="s">
        <v>85</v>
      </c>
      <c r="T438" s="414" t="s">
        <v>84</v>
      </c>
      <c r="U438" s="189"/>
    </row>
    <row r="439" spans="1:21" s="281" customFormat="1" ht="48.75" customHeight="1" x14ac:dyDescent="0.25">
      <c r="A439" s="9"/>
      <c r="B439" s="412"/>
      <c r="C439" s="518" t="s">
        <v>122</v>
      </c>
      <c r="D439" s="519"/>
      <c r="E439" s="519"/>
      <c r="F439" s="519"/>
      <c r="G439" s="519"/>
      <c r="H439" s="519"/>
      <c r="I439" s="519"/>
      <c r="J439" s="520"/>
      <c r="K439" s="620" t="s">
        <v>445</v>
      </c>
      <c r="L439" s="621"/>
      <c r="M439" s="621"/>
      <c r="N439" s="621"/>
      <c r="O439" s="621"/>
      <c r="P439" s="621"/>
      <c r="Q439" s="621"/>
      <c r="R439" s="622"/>
      <c r="S439" s="413">
        <v>0</v>
      </c>
      <c r="T439" s="414" t="s">
        <v>6</v>
      </c>
      <c r="U439" s="189"/>
    </row>
    <row r="440" spans="1:21" s="281" customFormat="1" ht="48.75" customHeight="1" x14ac:dyDescent="0.25">
      <c r="A440" s="9"/>
      <c r="B440" s="412"/>
      <c r="C440" s="518" t="s">
        <v>123</v>
      </c>
      <c r="D440" s="519"/>
      <c r="E440" s="519"/>
      <c r="F440" s="519"/>
      <c r="G440" s="519"/>
      <c r="H440" s="519"/>
      <c r="I440" s="519"/>
      <c r="J440" s="520"/>
      <c r="K440" s="620" t="s">
        <v>446</v>
      </c>
      <c r="L440" s="621"/>
      <c r="M440" s="621"/>
      <c r="N440" s="621"/>
      <c r="O440" s="621"/>
      <c r="P440" s="621"/>
      <c r="Q440" s="621"/>
      <c r="R440" s="622"/>
      <c r="S440" s="413" t="s">
        <v>85</v>
      </c>
      <c r="T440" s="414" t="s">
        <v>84</v>
      </c>
      <c r="U440" s="189"/>
    </row>
    <row r="441" spans="1:21" s="281" customFormat="1" ht="48.75" customHeight="1" thickBot="1" x14ac:dyDescent="0.3">
      <c r="A441" s="9"/>
      <c r="B441" s="412"/>
      <c r="C441" s="521" t="s">
        <v>124</v>
      </c>
      <c r="D441" s="522"/>
      <c r="E441" s="522"/>
      <c r="F441" s="522"/>
      <c r="G441" s="522"/>
      <c r="H441" s="522"/>
      <c r="I441" s="522"/>
      <c r="J441" s="523"/>
      <c r="K441" s="648" t="s">
        <v>447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7</v>
      </c>
      <c r="M444" s="118" t="s">
        <v>7</v>
      </c>
      <c r="N444" s="83" t="s">
        <v>7</v>
      </c>
      <c r="O444" s="83" t="s">
        <v>7</v>
      </c>
      <c r="P444" s="83" t="s">
        <v>7</v>
      </c>
      <c r="Q444" s="83" t="s">
        <v>6</v>
      </c>
      <c r="R444" s="83" t="s">
        <v>6</v>
      </c>
      <c r="S444" s="83" t="s">
        <v>6</v>
      </c>
      <c r="T444" s="84" t="s">
        <v>6</v>
      </c>
      <c r="U444" s="497"/>
    </row>
    <row r="445" spans="1:21" ht="48.75" customHeight="1" x14ac:dyDescent="0.25">
      <c r="A445" s="9"/>
      <c r="B445" s="9"/>
      <c r="C445" s="529" t="s">
        <v>117</v>
      </c>
      <c r="D445" s="530"/>
      <c r="E445" s="530"/>
      <c r="F445" s="530"/>
      <c r="G445" s="530"/>
      <c r="H445" s="530"/>
      <c r="I445" s="530"/>
      <c r="J445" s="531"/>
      <c r="K445" s="407">
        <v>0</v>
      </c>
      <c r="L445" s="393" t="s">
        <v>85</v>
      </c>
      <c r="M445" s="392">
        <v>10</v>
      </c>
      <c r="N445" s="393">
        <v>0</v>
      </c>
      <c r="O445" s="393">
        <v>0</v>
      </c>
      <c r="P445" s="393">
        <v>0</v>
      </c>
      <c r="Q445" s="393" t="s">
        <v>6</v>
      </c>
      <c r="R445" s="393" t="s">
        <v>6</v>
      </c>
      <c r="S445" s="393" t="s">
        <v>6</v>
      </c>
      <c r="T445" s="394" t="s">
        <v>6</v>
      </c>
      <c r="U445" s="189"/>
    </row>
    <row r="446" spans="1:21" ht="48.75" customHeight="1" x14ac:dyDescent="0.25">
      <c r="A446" s="9"/>
      <c r="B446" s="412"/>
      <c r="C446" s="518" t="s">
        <v>118</v>
      </c>
      <c r="D446" s="519"/>
      <c r="E446" s="519"/>
      <c r="F446" s="519"/>
      <c r="G446" s="519"/>
      <c r="H446" s="519"/>
      <c r="I446" s="519"/>
      <c r="J446" s="520"/>
      <c r="K446" s="408" t="s">
        <v>85</v>
      </c>
      <c r="L446" s="398" t="s">
        <v>85</v>
      </c>
      <c r="M446" s="397" t="s">
        <v>85</v>
      </c>
      <c r="N446" s="398">
        <v>0</v>
      </c>
      <c r="O446" s="398">
        <v>0</v>
      </c>
      <c r="P446" s="398" t="s">
        <v>85</v>
      </c>
      <c r="Q446" s="398" t="s">
        <v>6</v>
      </c>
      <c r="R446" s="398" t="s">
        <v>6</v>
      </c>
      <c r="S446" s="398" t="s">
        <v>6</v>
      </c>
      <c r="T446" s="399" t="s">
        <v>6</v>
      </c>
      <c r="U446" s="189"/>
    </row>
    <row r="447" spans="1:21" ht="48.75" customHeight="1" x14ac:dyDescent="0.25">
      <c r="A447" s="9"/>
      <c r="B447" s="412"/>
      <c r="C447" s="518" t="s">
        <v>119</v>
      </c>
      <c r="D447" s="519"/>
      <c r="E447" s="519"/>
      <c r="F447" s="519"/>
      <c r="G447" s="519"/>
      <c r="H447" s="519"/>
      <c r="I447" s="519"/>
      <c r="J447" s="520"/>
      <c r="K447" s="408">
        <v>0</v>
      </c>
      <c r="L447" s="398">
        <v>0</v>
      </c>
      <c r="M447" s="397" t="s">
        <v>85</v>
      </c>
      <c r="N447" s="398">
        <v>0</v>
      </c>
      <c r="O447" s="398">
        <v>0</v>
      </c>
      <c r="P447" s="398">
        <v>0</v>
      </c>
      <c r="Q447" s="398" t="s">
        <v>6</v>
      </c>
      <c r="R447" s="398" t="s">
        <v>6</v>
      </c>
      <c r="S447" s="398" t="s">
        <v>6</v>
      </c>
      <c r="T447" s="399" t="s">
        <v>6</v>
      </c>
      <c r="U447" s="189"/>
    </row>
    <row r="448" spans="1:21" ht="48.75" customHeight="1" x14ac:dyDescent="0.25">
      <c r="A448" s="9"/>
      <c r="B448" s="412"/>
      <c r="C448" s="518" t="s">
        <v>120</v>
      </c>
      <c r="D448" s="519"/>
      <c r="E448" s="519"/>
      <c r="F448" s="519"/>
      <c r="G448" s="519"/>
      <c r="H448" s="519"/>
      <c r="I448" s="519"/>
      <c r="J448" s="520"/>
      <c r="K448" s="408">
        <v>0</v>
      </c>
      <c r="L448" s="398">
        <v>0</v>
      </c>
      <c r="M448" s="397">
        <v>0</v>
      </c>
      <c r="N448" s="398">
        <v>0</v>
      </c>
      <c r="O448" s="398">
        <v>0</v>
      </c>
      <c r="P448" s="398">
        <v>0</v>
      </c>
      <c r="Q448" s="398" t="s">
        <v>6</v>
      </c>
      <c r="R448" s="398" t="s">
        <v>6</v>
      </c>
      <c r="S448" s="398" t="s">
        <v>6</v>
      </c>
      <c r="T448" s="399" t="s">
        <v>6</v>
      </c>
      <c r="U448" s="189"/>
    </row>
    <row r="449" spans="1:21" ht="48.75" customHeight="1" x14ac:dyDescent="0.25">
      <c r="A449" s="9"/>
      <c r="B449" s="412"/>
      <c r="C449" s="518" t="s">
        <v>121</v>
      </c>
      <c r="D449" s="519"/>
      <c r="E449" s="519"/>
      <c r="F449" s="519"/>
      <c r="G449" s="519"/>
      <c r="H449" s="519"/>
      <c r="I449" s="519"/>
      <c r="J449" s="520"/>
      <c r="K449" s="408" t="s">
        <v>85</v>
      </c>
      <c r="L449" s="398" t="s">
        <v>85</v>
      </c>
      <c r="M449" s="397" t="s">
        <v>85</v>
      </c>
      <c r="N449" s="398">
        <v>0</v>
      </c>
      <c r="O449" s="398">
        <v>0</v>
      </c>
      <c r="P449" s="398" t="s">
        <v>85</v>
      </c>
      <c r="Q449" s="398" t="s">
        <v>6</v>
      </c>
      <c r="R449" s="398" t="s">
        <v>6</v>
      </c>
      <c r="S449" s="398" t="s">
        <v>6</v>
      </c>
      <c r="T449" s="399" t="s">
        <v>6</v>
      </c>
      <c r="U449" s="189"/>
    </row>
    <row r="450" spans="1:21" s="281" customFormat="1" ht="48.75" customHeight="1" x14ac:dyDescent="0.25">
      <c r="A450" s="9"/>
      <c r="B450" s="412"/>
      <c r="C450" s="518" t="s">
        <v>122</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123</v>
      </c>
      <c r="D451" s="519"/>
      <c r="E451" s="519"/>
      <c r="F451" s="519"/>
      <c r="G451" s="519"/>
      <c r="H451" s="519"/>
      <c r="I451" s="519"/>
      <c r="J451" s="520"/>
      <c r="K451" s="408">
        <v>0</v>
      </c>
      <c r="L451" s="398">
        <v>0</v>
      </c>
      <c r="M451" s="397" t="s">
        <v>85</v>
      </c>
      <c r="N451" s="398">
        <v>0</v>
      </c>
      <c r="O451" s="398" t="s">
        <v>85</v>
      </c>
      <c r="P451" s="398" t="s">
        <v>85</v>
      </c>
      <c r="Q451" s="398" t="s">
        <v>6</v>
      </c>
      <c r="R451" s="398" t="s">
        <v>6</v>
      </c>
      <c r="S451" s="398" t="s">
        <v>6</v>
      </c>
      <c r="T451" s="399" t="s">
        <v>6</v>
      </c>
      <c r="U451" s="189"/>
    </row>
    <row r="452" spans="1:21" s="281" customFormat="1" ht="48.75" customHeight="1" thickBot="1" x14ac:dyDescent="0.3">
      <c r="A452" s="9"/>
      <c r="B452" s="412"/>
      <c r="C452" s="521" t="s">
        <v>124</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125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7</v>
      </c>
      <c r="M461" s="118" t="s">
        <v>7</v>
      </c>
      <c r="N461" s="83" t="s">
        <v>7</v>
      </c>
      <c r="O461" s="83" t="s">
        <v>7</v>
      </c>
      <c r="P461" s="83" t="s">
        <v>7</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432</v>
      </c>
      <c r="J468" s="528"/>
      <c r="K468" s="514" t="s">
        <v>437</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7</v>
      </c>
      <c r="O469" s="83" t="s">
        <v>7</v>
      </c>
      <c r="P469" s="83" t="s">
        <v>7</v>
      </c>
      <c r="Q469" s="83" t="s">
        <v>7</v>
      </c>
      <c r="R469" s="83" t="s">
        <v>7</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458</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7</v>
      </c>
      <c r="P476" s="83" t="s">
        <v>7</v>
      </c>
      <c r="Q476" s="83" t="s">
        <v>7</v>
      </c>
      <c r="R476" s="83" t="s">
        <v>7</v>
      </c>
      <c r="S476" s="83" t="s">
        <v>6</v>
      </c>
      <c r="T476" s="84" t="s">
        <v>6</v>
      </c>
      <c r="U476" s="497"/>
    </row>
    <row r="477" spans="1:21" s="115" customFormat="1" ht="48.75" customHeight="1" thickBot="1" x14ac:dyDescent="0.3">
      <c r="A477" s="9"/>
      <c r="B477" s="412"/>
      <c r="C477" s="637" t="s">
        <v>459</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460</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126</v>
      </c>
      <c r="D482" s="530"/>
      <c r="E482" s="530"/>
      <c r="F482" s="530"/>
      <c r="G482" s="530"/>
      <c r="H482" s="530"/>
      <c r="I482" s="530"/>
      <c r="J482" s="626"/>
      <c r="K482" s="634" t="s">
        <v>127</v>
      </c>
      <c r="L482" s="624"/>
      <c r="M482" s="624"/>
      <c r="N482" s="624"/>
      <c r="O482" s="624"/>
      <c r="P482" s="624"/>
      <c r="Q482" s="624"/>
      <c r="R482" s="625"/>
      <c r="S482" s="417" t="s">
        <v>85</v>
      </c>
      <c r="T482" s="429" t="s">
        <v>84</v>
      </c>
      <c r="U482" s="189"/>
    </row>
    <row r="483" spans="1:21" s="419" customFormat="1" ht="48.75" customHeight="1" x14ac:dyDescent="0.25">
      <c r="A483" s="9"/>
      <c r="B483" s="412"/>
      <c r="C483" s="627" t="s">
        <v>128</v>
      </c>
      <c r="D483" s="543"/>
      <c r="E483" s="543"/>
      <c r="F483" s="543"/>
      <c r="G483" s="543"/>
      <c r="H483" s="543"/>
      <c r="I483" s="543"/>
      <c r="J483" s="628"/>
      <c r="K483" s="630" t="s">
        <v>129</v>
      </c>
      <c r="L483" s="621"/>
      <c r="M483" s="621"/>
      <c r="N483" s="621"/>
      <c r="O483" s="621"/>
      <c r="P483" s="621"/>
      <c r="Q483" s="621"/>
      <c r="R483" s="622"/>
      <c r="S483" s="413">
        <v>0</v>
      </c>
      <c r="T483" s="414" t="s">
        <v>6</v>
      </c>
      <c r="U483" s="189"/>
    </row>
    <row r="484" spans="1:21" s="419" customFormat="1" ht="48.75" customHeight="1" x14ac:dyDescent="0.25">
      <c r="A484" s="9"/>
      <c r="B484" s="412"/>
      <c r="C484" s="627" t="s">
        <v>130</v>
      </c>
      <c r="D484" s="543"/>
      <c r="E484" s="543"/>
      <c r="F484" s="543"/>
      <c r="G484" s="543"/>
      <c r="H484" s="543"/>
      <c r="I484" s="543"/>
      <c r="J484" s="628"/>
      <c r="K484" s="630" t="s">
        <v>131</v>
      </c>
      <c r="L484" s="621"/>
      <c r="M484" s="621"/>
      <c r="N484" s="621"/>
      <c r="O484" s="621"/>
      <c r="P484" s="621"/>
      <c r="Q484" s="621"/>
      <c r="R484" s="622"/>
      <c r="S484" s="413">
        <v>0</v>
      </c>
      <c r="T484" s="414" t="s">
        <v>6</v>
      </c>
      <c r="U484" s="189"/>
    </row>
    <row r="485" spans="1:21" s="419" customFormat="1" ht="48.75" customHeight="1" x14ac:dyDescent="0.25">
      <c r="A485" s="9"/>
      <c r="B485" s="412"/>
      <c r="C485" s="627" t="s">
        <v>132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133</v>
      </c>
      <c r="D486" s="543"/>
      <c r="E486" s="543"/>
      <c r="F486" s="543"/>
      <c r="G486" s="543"/>
      <c r="H486" s="543"/>
      <c r="I486" s="543"/>
      <c r="J486" s="628"/>
      <c r="K486" s="630" t="s">
        <v>134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135</v>
      </c>
      <c r="D487" s="522"/>
      <c r="E487" s="522"/>
      <c r="F487" s="522"/>
      <c r="G487" s="522"/>
      <c r="H487" s="522"/>
      <c r="I487" s="522"/>
      <c r="J487" s="629"/>
      <c r="K487" s="631" t="s">
        <v>136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461</v>
      </c>
      <c r="J490" s="528"/>
      <c r="K490" s="427" t="s">
        <v>7</v>
      </c>
      <c r="L490" s="428" t="s">
        <v>7</v>
      </c>
      <c r="M490" s="83" t="s">
        <v>7</v>
      </c>
      <c r="N490" s="83" t="s">
        <v>7</v>
      </c>
      <c r="O490" s="83" t="s">
        <v>7</v>
      </c>
      <c r="P490" s="83" t="s">
        <v>7</v>
      </c>
      <c r="Q490" s="83" t="s">
        <v>6</v>
      </c>
      <c r="R490" s="83" t="s">
        <v>6</v>
      </c>
      <c r="S490" s="83" t="s">
        <v>6</v>
      </c>
      <c r="T490" s="84" t="s">
        <v>6</v>
      </c>
      <c r="U490" s="497"/>
    </row>
    <row r="491" spans="1:21" s="419" customFormat="1" ht="48.75" customHeight="1" x14ac:dyDescent="0.25">
      <c r="A491" s="9"/>
      <c r="B491" s="412"/>
      <c r="C491" s="529" t="s">
        <v>126</v>
      </c>
      <c r="D491" s="530"/>
      <c r="E491" s="530"/>
      <c r="F491" s="530"/>
      <c r="G491" s="530"/>
      <c r="H491" s="530"/>
      <c r="I491" s="530"/>
      <c r="J491" s="626"/>
      <c r="K491" s="431" t="s">
        <v>85</v>
      </c>
      <c r="L491" s="432" t="s">
        <v>85</v>
      </c>
      <c r="M491" s="432" t="s">
        <v>85</v>
      </c>
      <c r="N491" s="432" t="s">
        <v>85</v>
      </c>
      <c r="O491" s="432" t="s">
        <v>85</v>
      </c>
      <c r="P491" s="432" t="s">
        <v>85</v>
      </c>
      <c r="Q491" s="432" t="s">
        <v>6</v>
      </c>
      <c r="R491" s="432" t="s">
        <v>6</v>
      </c>
      <c r="S491" s="432" t="s">
        <v>6</v>
      </c>
      <c r="T491" s="433" t="s">
        <v>6</v>
      </c>
      <c r="U491" s="189"/>
    </row>
    <row r="492" spans="1:21" s="419" customFormat="1" ht="48.75" customHeight="1" x14ac:dyDescent="0.25">
      <c r="A492" s="9"/>
      <c r="B492" s="412"/>
      <c r="C492" s="627" t="s">
        <v>128</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130</v>
      </c>
      <c r="D493" s="543"/>
      <c r="E493" s="543"/>
      <c r="F493" s="543"/>
      <c r="G493" s="543"/>
      <c r="H493" s="543"/>
      <c r="I493" s="543"/>
      <c r="J493" s="628"/>
      <c r="K493" s="434">
        <v>0</v>
      </c>
      <c r="L493" s="435">
        <v>0</v>
      </c>
      <c r="M493" s="435">
        <v>0</v>
      </c>
      <c r="N493" s="435">
        <v>0</v>
      </c>
      <c r="O493" s="435">
        <v>0</v>
      </c>
      <c r="P493" s="435">
        <v>0</v>
      </c>
      <c r="Q493" s="435" t="s">
        <v>6</v>
      </c>
      <c r="R493" s="435" t="s">
        <v>6</v>
      </c>
      <c r="S493" s="435" t="s">
        <v>6</v>
      </c>
      <c r="T493" s="436" t="s">
        <v>6</v>
      </c>
      <c r="U493" s="189"/>
    </row>
    <row r="494" spans="1:21" s="419" customFormat="1" ht="48.75" customHeight="1" x14ac:dyDescent="0.25">
      <c r="A494" s="9"/>
      <c r="B494" s="412"/>
      <c r="C494" s="627" t="s">
        <v>132</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133</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135</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137</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138</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139</v>
      </c>
      <c r="D504" s="519"/>
      <c r="E504" s="519"/>
      <c r="F504" s="519"/>
      <c r="G504" s="519"/>
      <c r="H504" s="519"/>
      <c r="I504" s="519"/>
      <c r="J504" s="520"/>
      <c r="K504" s="620" t="s">
        <v>465</v>
      </c>
      <c r="L504" s="621"/>
      <c r="M504" s="621"/>
      <c r="N504" s="621"/>
      <c r="O504" s="621"/>
      <c r="P504" s="621"/>
      <c r="Q504" s="621"/>
      <c r="R504" s="622"/>
      <c r="S504" s="413" t="s">
        <v>85</v>
      </c>
      <c r="T504" s="414" t="s">
        <v>84</v>
      </c>
      <c r="U504" s="442"/>
    </row>
    <row r="505" spans="1:21" s="419" customFormat="1" ht="48.75" customHeight="1" x14ac:dyDescent="0.25">
      <c r="A505" s="9"/>
      <c r="B505" s="191"/>
      <c r="C505" s="518" t="s">
        <v>140</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141</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142</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143</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144</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145</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146</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147</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148</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149</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7</v>
      </c>
      <c r="M517" s="83" t="s">
        <v>7</v>
      </c>
      <c r="N517" s="83" t="s">
        <v>7</v>
      </c>
      <c r="O517" s="83" t="s">
        <v>7</v>
      </c>
      <c r="P517" s="83" t="s">
        <v>7</v>
      </c>
      <c r="Q517" s="83" t="s">
        <v>6</v>
      </c>
      <c r="R517" s="83" t="s">
        <v>6</v>
      </c>
      <c r="S517" s="83" t="s">
        <v>6</v>
      </c>
      <c r="T517" s="84" t="s">
        <v>6</v>
      </c>
      <c r="U517" s="497"/>
    </row>
    <row r="518" spans="1:21" s="419" customFormat="1" ht="48.75" customHeight="1" x14ac:dyDescent="0.25">
      <c r="A518" s="9"/>
      <c r="C518" s="529" t="s">
        <v>137</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138</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139</v>
      </c>
      <c r="D520" s="519"/>
      <c r="E520" s="519"/>
      <c r="F520" s="519"/>
      <c r="G520" s="519"/>
      <c r="H520" s="519"/>
      <c r="I520" s="519"/>
      <c r="J520" s="520"/>
      <c r="K520" s="434">
        <v>0</v>
      </c>
      <c r="L520" s="435">
        <v>0</v>
      </c>
      <c r="M520" s="435">
        <v>0</v>
      </c>
      <c r="N520" s="435">
        <v>0</v>
      </c>
      <c r="O520" s="435">
        <v>0</v>
      </c>
      <c r="P520" s="435" t="s">
        <v>85</v>
      </c>
      <c r="Q520" s="435" t="s">
        <v>6</v>
      </c>
      <c r="R520" s="435" t="s">
        <v>6</v>
      </c>
      <c r="S520" s="435" t="s">
        <v>6</v>
      </c>
      <c r="T520" s="436" t="s">
        <v>6</v>
      </c>
      <c r="U520" s="442"/>
    </row>
    <row r="521" spans="1:21" s="419" customFormat="1" ht="48.75" customHeight="1" x14ac:dyDescent="0.25">
      <c r="A521" s="9"/>
      <c r="B521" s="191"/>
      <c r="C521" s="518" t="s">
        <v>140</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141</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142</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143</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144</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145</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146</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147</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148</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149</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7</v>
      </c>
      <c r="M535" s="147" t="s">
        <v>7</v>
      </c>
      <c r="N535" s="147" t="s">
        <v>7</v>
      </c>
      <c r="O535" s="147" t="s">
        <v>7</v>
      </c>
      <c r="P535" s="147" t="s">
        <v>7</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150</v>
      </c>
      <c r="E537" s="609"/>
      <c r="F537" s="609"/>
      <c r="G537" s="609"/>
      <c r="H537" s="609"/>
      <c r="I537" s="609"/>
      <c r="J537" s="610"/>
      <c r="K537" s="445">
        <v>65.3</v>
      </c>
      <c r="L537" s="445">
        <v>41.4</v>
      </c>
      <c r="M537" s="445">
        <v>49.8</v>
      </c>
      <c r="N537" s="445">
        <v>16.5</v>
      </c>
      <c r="O537" s="445">
        <v>50</v>
      </c>
      <c r="P537" s="445">
        <v>67.099999999999994</v>
      </c>
      <c r="Q537" s="445" t="s">
        <v>6</v>
      </c>
      <c r="R537" s="445" t="s">
        <v>6</v>
      </c>
      <c r="S537" s="445" t="s">
        <v>6</v>
      </c>
      <c r="T537" s="446" t="s">
        <v>6</v>
      </c>
      <c r="U537" s="447"/>
    </row>
    <row r="538" spans="1:21" s="115" customFormat="1" ht="41.25" customHeight="1" x14ac:dyDescent="0.25">
      <c r="A538" s="9"/>
      <c r="B538" s="191"/>
      <c r="C538" s="448"/>
      <c r="D538" s="596" t="s">
        <v>151</v>
      </c>
      <c r="E538" s="597"/>
      <c r="F538" s="597"/>
      <c r="G538" s="597"/>
      <c r="H538" s="597"/>
      <c r="I538" s="597"/>
      <c r="J538" s="598"/>
      <c r="K538" s="449">
        <v>29.7</v>
      </c>
      <c r="L538" s="449">
        <v>27.6</v>
      </c>
      <c r="M538" s="449">
        <v>36.4</v>
      </c>
      <c r="N538" s="449">
        <v>8.4</v>
      </c>
      <c r="O538" s="449">
        <v>34.9</v>
      </c>
      <c r="P538" s="449">
        <v>35.5</v>
      </c>
      <c r="Q538" s="449" t="s">
        <v>6</v>
      </c>
      <c r="R538" s="449" t="s">
        <v>6</v>
      </c>
      <c r="S538" s="449" t="s">
        <v>6</v>
      </c>
      <c r="T538" s="450" t="s">
        <v>6</v>
      </c>
      <c r="U538" s="447"/>
    </row>
    <row r="539" spans="1:21" s="115" customFormat="1" ht="41.25" customHeight="1" x14ac:dyDescent="0.25">
      <c r="A539" s="9"/>
      <c r="B539" s="191"/>
      <c r="C539" s="448"/>
      <c r="D539" s="596" t="s">
        <v>152</v>
      </c>
      <c r="E539" s="597"/>
      <c r="F539" s="597"/>
      <c r="G539" s="597"/>
      <c r="H539" s="597"/>
      <c r="I539" s="597"/>
      <c r="J539" s="598"/>
      <c r="K539" s="449">
        <v>25.9</v>
      </c>
      <c r="L539" s="449">
        <v>12.8</v>
      </c>
      <c r="M539" s="449">
        <v>11.5</v>
      </c>
      <c r="N539" s="449">
        <v>7.2</v>
      </c>
      <c r="O539" s="449">
        <v>21.3</v>
      </c>
      <c r="P539" s="449">
        <v>15.2</v>
      </c>
      <c r="Q539" s="449" t="s">
        <v>6</v>
      </c>
      <c r="R539" s="449" t="s">
        <v>6</v>
      </c>
      <c r="S539" s="449" t="s">
        <v>6</v>
      </c>
      <c r="T539" s="450" t="s">
        <v>6</v>
      </c>
      <c r="U539" s="447"/>
    </row>
    <row r="540" spans="1:21" s="115" customFormat="1" ht="41.25" customHeight="1" x14ac:dyDescent="0.25">
      <c r="A540" s="9"/>
      <c r="B540" s="191"/>
      <c r="C540" s="448"/>
      <c r="D540" s="596" t="s">
        <v>153</v>
      </c>
      <c r="E540" s="597"/>
      <c r="F540" s="597"/>
      <c r="G540" s="597"/>
      <c r="H540" s="597"/>
      <c r="I540" s="597"/>
      <c r="J540" s="598"/>
      <c r="K540" s="449">
        <v>11</v>
      </c>
      <c r="L540" s="449">
        <v>13.2</v>
      </c>
      <c r="M540" s="449">
        <v>18.2</v>
      </c>
      <c r="N540" s="449">
        <v>1.8</v>
      </c>
      <c r="O540" s="449">
        <v>12.7</v>
      </c>
      <c r="P540" s="449">
        <v>16.7</v>
      </c>
      <c r="Q540" s="449" t="s">
        <v>6</v>
      </c>
      <c r="R540" s="449" t="s">
        <v>6</v>
      </c>
      <c r="S540" s="449" t="s">
        <v>6</v>
      </c>
      <c r="T540" s="450" t="s">
        <v>6</v>
      </c>
      <c r="U540" s="447"/>
    </row>
    <row r="541" spans="1:21" s="115" customFormat="1" ht="41.25" customHeight="1" x14ac:dyDescent="0.25">
      <c r="A541" s="9"/>
      <c r="B541" s="191"/>
      <c r="C541" s="448"/>
      <c r="D541" s="596" t="s">
        <v>154</v>
      </c>
      <c r="E541" s="597"/>
      <c r="F541" s="597"/>
      <c r="G541" s="597"/>
      <c r="H541" s="597"/>
      <c r="I541" s="597"/>
      <c r="J541" s="598"/>
      <c r="K541" s="449">
        <v>2.2000000000000002</v>
      </c>
      <c r="L541" s="449">
        <v>1.9</v>
      </c>
      <c r="M541" s="449">
        <v>10.1</v>
      </c>
      <c r="N541" s="449">
        <v>10.5</v>
      </c>
      <c r="O541" s="449">
        <v>1.5</v>
      </c>
      <c r="P541" s="449">
        <v>0.5</v>
      </c>
      <c r="Q541" s="449" t="s">
        <v>6</v>
      </c>
      <c r="R541" s="449" t="s">
        <v>6</v>
      </c>
      <c r="S541" s="449" t="s">
        <v>6</v>
      </c>
      <c r="T541" s="450" t="s">
        <v>6</v>
      </c>
      <c r="U541" s="447"/>
    </row>
    <row r="542" spans="1:21" s="115" customFormat="1" ht="53.25" customHeight="1" x14ac:dyDescent="0.25">
      <c r="A542" s="9"/>
      <c r="B542" s="191"/>
      <c r="C542" s="451"/>
      <c r="D542" s="605" t="s">
        <v>155</v>
      </c>
      <c r="E542" s="606"/>
      <c r="F542" s="606"/>
      <c r="G542" s="606"/>
      <c r="H542" s="606"/>
      <c r="I542" s="606"/>
      <c r="J542" s="607"/>
      <c r="K542" s="452">
        <v>29.3</v>
      </c>
      <c r="L542" s="452">
        <v>27</v>
      </c>
      <c r="M542" s="452">
        <v>32.5</v>
      </c>
      <c r="N542" s="452">
        <v>17.8</v>
      </c>
      <c r="O542" s="452">
        <v>33.1</v>
      </c>
      <c r="P542" s="452">
        <v>30.4</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150</v>
      </c>
      <c r="E544" s="603"/>
      <c r="F544" s="603"/>
      <c r="G544" s="603"/>
      <c r="H544" s="603"/>
      <c r="I544" s="603"/>
      <c r="J544" s="604"/>
      <c r="K544" s="454" t="s">
        <v>15</v>
      </c>
      <c r="L544" s="454" t="s">
        <v>15</v>
      </c>
      <c r="M544" s="454" t="s">
        <v>15</v>
      </c>
      <c r="N544" s="454" t="s">
        <v>15</v>
      </c>
      <c r="O544" s="454" t="s">
        <v>15</v>
      </c>
      <c r="P544" s="454" t="s">
        <v>15</v>
      </c>
      <c r="Q544" s="454" t="s">
        <v>6</v>
      </c>
      <c r="R544" s="454" t="s">
        <v>6</v>
      </c>
      <c r="S544" s="454" t="s">
        <v>6</v>
      </c>
      <c r="T544" s="455" t="s">
        <v>6</v>
      </c>
      <c r="U544" s="447"/>
    </row>
    <row r="545" spans="1:21" s="115" customFormat="1" ht="41.25" customHeight="1" x14ac:dyDescent="0.25">
      <c r="A545" s="9"/>
      <c r="B545" s="191"/>
      <c r="C545" s="448"/>
      <c r="D545" s="596" t="s">
        <v>151</v>
      </c>
      <c r="E545" s="597"/>
      <c r="F545" s="597"/>
      <c r="G545" s="597"/>
      <c r="H545" s="597"/>
      <c r="I545" s="597"/>
      <c r="J545" s="598"/>
      <c r="K545" s="449" t="s">
        <v>15</v>
      </c>
      <c r="L545" s="449" t="s">
        <v>15</v>
      </c>
      <c r="M545" s="449" t="s">
        <v>15</v>
      </c>
      <c r="N545" s="449" t="s">
        <v>15</v>
      </c>
      <c r="O545" s="449" t="s">
        <v>15</v>
      </c>
      <c r="P545" s="449" t="s">
        <v>15</v>
      </c>
      <c r="Q545" s="449" t="s">
        <v>6</v>
      </c>
      <c r="R545" s="449" t="s">
        <v>6</v>
      </c>
      <c r="S545" s="449" t="s">
        <v>6</v>
      </c>
      <c r="T545" s="450" t="s">
        <v>6</v>
      </c>
      <c r="U545" s="447"/>
    </row>
    <row r="546" spans="1:21" s="115" customFormat="1" ht="41.25" customHeight="1" x14ac:dyDescent="0.25">
      <c r="A546" s="9"/>
      <c r="B546" s="191"/>
      <c r="C546" s="448"/>
      <c r="D546" s="596" t="s">
        <v>152</v>
      </c>
      <c r="E546" s="597"/>
      <c r="F546" s="597"/>
      <c r="G546" s="597"/>
      <c r="H546" s="597"/>
      <c r="I546" s="597"/>
      <c r="J546" s="598"/>
      <c r="K546" s="449" t="s">
        <v>15</v>
      </c>
      <c r="L546" s="449" t="s">
        <v>15</v>
      </c>
      <c r="M546" s="449" t="s">
        <v>15</v>
      </c>
      <c r="N546" s="449" t="s">
        <v>15</v>
      </c>
      <c r="O546" s="449" t="s">
        <v>15</v>
      </c>
      <c r="P546" s="449" t="s">
        <v>15</v>
      </c>
      <c r="Q546" s="449" t="s">
        <v>6</v>
      </c>
      <c r="R546" s="449" t="s">
        <v>6</v>
      </c>
      <c r="S546" s="449" t="s">
        <v>6</v>
      </c>
      <c r="T546" s="450" t="s">
        <v>6</v>
      </c>
      <c r="U546" s="447"/>
    </row>
    <row r="547" spans="1:21" s="115" customFormat="1" ht="41.25" customHeight="1" x14ac:dyDescent="0.25">
      <c r="A547" s="9"/>
      <c r="B547" s="191"/>
      <c r="C547" s="448"/>
      <c r="D547" s="596" t="s">
        <v>153</v>
      </c>
      <c r="E547" s="597"/>
      <c r="F547" s="597"/>
      <c r="G547" s="597"/>
      <c r="H547" s="597"/>
      <c r="I547" s="597"/>
      <c r="J547" s="598"/>
      <c r="K547" s="449" t="s">
        <v>15</v>
      </c>
      <c r="L547" s="449" t="s">
        <v>15</v>
      </c>
      <c r="M547" s="449" t="s">
        <v>15</v>
      </c>
      <c r="N547" s="449" t="s">
        <v>15</v>
      </c>
      <c r="O547" s="449" t="s">
        <v>15</v>
      </c>
      <c r="P547" s="449" t="s">
        <v>15</v>
      </c>
      <c r="Q547" s="449" t="s">
        <v>6</v>
      </c>
      <c r="R547" s="449" t="s">
        <v>6</v>
      </c>
      <c r="S547" s="449" t="s">
        <v>6</v>
      </c>
      <c r="T547" s="450" t="s">
        <v>6</v>
      </c>
      <c r="U547" s="447"/>
    </row>
    <row r="548" spans="1:21" s="115" customFormat="1" ht="41.25" customHeight="1" x14ac:dyDescent="0.25">
      <c r="A548" s="9"/>
      <c r="B548" s="191"/>
      <c r="C548" s="448"/>
      <c r="D548" s="596" t="s">
        <v>154</v>
      </c>
      <c r="E548" s="597"/>
      <c r="F548" s="597"/>
      <c r="G548" s="597"/>
      <c r="H548" s="597"/>
      <c r="I548" s="597"/>
      <c r="J548" s="598"/>
      <c r="K548" s="449" t="s">
        <v>15</v>
      </c>
      <c r="L548" s="449" t="s">
        <v>15</v>
      </c>
      <c r="M548" s="449" t="s">
        <v>15</v>
      </c>
      <c r="N548" s="449" t="s">
        <v>15</v>
      </c>
      <c r="O548" s="449" t="s">
        <v>15</v>
      </c>
      <c r="P548" s="449" t="s">
        <v>15</v>
      </c>
      <c r="Q548" s="449" t="s">
        <v>6</v>
      </c>
      <c r="R548" s="449" t="s">
        <v>6</v>
      </c>
      <c r="S548" s="449" t="s">
        <v>6</v>
      </c>
      <c r="T548" s="450" t="s">
        <v>6</v>
      </c>
      <c r="U548" s="447"/>
    </row>
    <row r="549" spans="1:21" s="115" customFormat="1" ht="53.25" customHeight="1" x14ac:dyDescent="0.25">
      <c r="A549" s="9"/>
      <c r="B549" s="191"/>
      <c r="C549" s="451"/>
      <c r="D549" s="605" t="s">
        <v>155</v>
      </c>
      <c r="E549" s="606"/>
      <c r="F549" s="606"/>
      <c r="G549" s="606"/>
      <c r="H549" s="606"/>
      <c r="I549" s="606"/>
      <c r="J549" s="607"/>
      <c r="K549" s="452" t="s">
        <v>15</v>
      </c>
      <c r="L549" s="452" t="s">
        <v>15</v>
      </c>
      <c r="M549" s="452" t="s">
        <v>15</v>
      </c>
      <c r="N549" s="452" t="s">
        <v>15</v>
      </c>
      <c r="O549" s="452" t="s">
        <v>15</v>
      </c>
      <c r="P549" s="452" t="s">
        <v>15</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150</v>
      </c>
      <c r="E551" s="603"/>
      <c r="F551" s="603"/>
      <c r="G551" s="603"/>
      <c r="H551" s="603"/>
      <c r="I551" s="603"/>
      <c r="J551" s="604"/>
      <c r="K551" s="454" t="s">
        <v>15</v>
      </c>
      <c r="L551" s="454" t="s">
        <v>15</v>
      </c>
      <c r="M551" s="454" t="s">
        <v>15</v>
      </c>
      <c r="N551" s="454" t="s">
        <v>15</v>
      </c>
      <c r="O551" s="454" t="s">
        <v>15</v>
      </c>
      <c r="P551" s="454" t="s">
        <v>15</v>
      </c>
      <c r="Q551" s="454" t="s">
        <v>6</v>
      </c>
      <c r="R551" s="454" t="s">
        <v>6</v>
      </c>
      <c r="S551" s="454" t="s">
        <v>6</v>
      </c>
      <c r="T551" s="455" t="s">
        <v>6</v>
      </c>
      <c r="U551" s="447"/>
    </row>
    <row r="552" spans="1:21" s="115" customFormat="1" ht="41.25" customHeight="1" x14ac:dyDescent="0.25">
      <c r="A552" s="9"/>
      <c r="B552" s="191"/>
      <c r="C552" s="448"/>
      <c r="D552" s="596" t="s">
        <v>151</v>
      </c>
      <c r="E552" s="597"/>
      <c r="F552" s="597"/>
      <c r="G552" s="597"/>
      <c r="H552" s="597"/>
      <c r="I552" s="597"/>
      <c r="J552" s="598"/>
      <c r="K552" s="449" t="s">
        <v>15</v>
      </c>
      <c r="L552" s="449" t="s">
        <v>15</v>
      </c>
      <c r="M552" s="449" t="s">
        <v>15</v>
      </c>
      <c r="N552" s="449" t="s">
        <v>15</v>
      </c>
      <c r="O552" s="449" t="s">
        <v>15</v>
      </c>
      <c r="P552" s="449" t="s">
        <v>15</v>
      </c>
      <c r="Q552" s="449" t="s">
        <v>6</v>
      </c>
      <c r="R552" s="449" t="s">
        <v>6</v>
      </c>
      <c r="S552" s="449" t="s">
        <v>6</v>
      </c>
      <c r="T552" s="450" t="s">
        <v>6</v>
      </c>
      <c r="U552" s="447"/>
    </row>
    <row r="553" spans="1:21" s="115" customFormat="1" ht="41.25" customHeight="1" x14ac:dyDescent="0.25">
      <c r="A553" s="9"/>
      <c r="B553" s="191"/>
      <c r="C553" s="448"/>
      <c r="D553" s="596" t="s">
        <v>152</v>
      </c>
      <c r="E553" s="597"/>
      <c r="F553" s="597"/>
      <c r="G553" s="597"/>
      <c r="H553" s="597"/>
      <c r="I553" s="597"/>
      <c r="J553" s="598"/>
      <c r="K553" s="449" t="s">
        <v>15</v>
      </c>
      <c r="L553" s="449" t="s">
        <v>15</v>
      </c>
      <c r="M553" s="449" t="s">
        <v>15</v>
      </c>
      <c r="N553" s="449" t="s">
        <v>15</v>
      </c>
      <c r="O553" s="449" t="s">
        <v>15</v>
      </c>
      <c r="P553" s="449" t="s">
        <v>15</v>
      </c>
      <c r="Q553" s="449" t="s">
        <v>6</v>
      </c>
      <c r="R553" s="449" t="s">
        <v>6</v>
      </c>
      <c r="S553" s="449" t="s">
        <v>6</v>
      </c>
      <c r="T553" s="450" t="s">
        <v>6</v>
      </c>
      <c r="U553" s="447"/>
    </row>
    <row r="554" spans="1:21" s="115" customFormat="1" ht="41.25" customHeight="1" x14ac:dyDescent="0.25">
      <c r="A554" s="9"/>
      <c r="B554" s="191"/>
      <c r="C554" s="448"/>
      <c r="D554" s="596" t="s">
        <v>153</v>
      </c>
      <c r="E554" s="597"/>
      <c r="F554" s="597"/>
      <c r="G554" s="597"/>
      <c r="H554" s="597"/>
      <c r="I554" s="597"/>
      <c r="J554" s="598"/>
      <c r="K554" s="449" t="s">
        <v>15</v>
      </c>
      <c r="L554" s="449" t="s">
        <v>15</v>
      </c>
      <c r="M554" s="449" t="s">
        <v>15</v>
      </c>
      <c r="N554" s="449" t="s">
        <v>15</v>
      </c>
      <c r="O554" s="449" t="s">
        <v>15</v>
      </c>
      <c r="P554" s="449" t="s">
        <v>15</v>
      </c>
      <c r="Q554" s="449" t="s">
        <v>6</v>
      </c>
      <c r="R554" s="449" t="s">
        <v>6</v>
      </c>
      <c r="S554" s="449" t="s">
        <v>6</v>
      </c>
      <c r="T554" s="450" t="s">
        <v>6</v>
      </c>
      <c r="U554" s="447"/>
    </row>
    <row r="555" spans="1:21" s="115" customFormat="1" ht="41.25" customHeight="1" x14ac:dyDescent="0.25">
      <c r="A555" s="9"/>
      <c r="B555" s="191"/>
      <c r="C555" s="448"/>
      <c r="D555" s="596" t="s">
        <v>154</v>
      </c>
      <c r="E555" s="597"/>
      <c r="F555" s="597"/>
      <c r="G555" s="597"/>
      <c r="H555" s="597"/>
      <c r="I555" s="597"/>
      <c r="J555" s="598"/>
      <c r="K555" s="449" t="s">
        <v>15</v>
      </c>
      <c r="L555" s="449" t="s">
        <v>15</v>
      </c>
      <c r="M555" s="449" t="s">
        <v>15</v>
      </c>
      <c r="N555" s="449" t="s">
        <v>15</v>
      </c>
      <c r="O555" s="449" t="s">
        <v>15</v>
      </c>
      <c r="P555" s="449" t="s">
        <v>15</v>
      </c>
      <c r="Q555" s="449" t="s">
        <v>6</v>
      </c>
      <c r="R555" s="449" t="s">
        <v>6</v>
      </c>
      <c r="S555" s="449" t="s">
        <v>6</v>
      </c>
      <c r="T555" s="450" t="s">
        <v>6</v>
      </c>
      <c r="U555" s="447"/>
    </row>
    <row r="556" spans="1:21" s="115" customFormat="1" ht="53.25" customHeight="1" thickBot="1" x14ac:dyDescent="0.3">
      <c r="A556" s="9"/>
      <c r="B556" s="191"/>
      <c r="C556" s="456"/>
      <c r="D556" s="599" t="s">
        <v>155</v>
      </c>
      <c r="E556" s="600"/>
      <c r="F556" s="600"/>
      <c r="G556" s="600"/>
      <c r="H556" s="600"/>
      <c r="I556" s="600"/>
      <c r="J556" s="601"/>
      <c r="K556" s="457" t="s">
        <v>15</v>
      </c>
      <c r="L556" s="457" t="s">
        <v>15</v>
      </c>
      <c r="M556" s="457" t="s">
        <v>15</v>
      </c>
      <c r="N556" s="457" t="s">
        <v>15</v>
      </c>
      <c r="O556" s="457" t="s">
        <v>15</v>
      </c>
      <c r="P556" s="457" t="s">
        <v>15</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150</v>
      </c>
      <c r="E558" s="603"/>
      <c r="F558" s="603"/>
      <c r="G558" s="603"/>
      <c r="H558" s="603"/>
      <c r="I558" s="603"/>
      <c r="J558" s="604"/>
      <c r="K558" s="454" t="s">
        <v>15</v>
      </c>
      <c r="L558" s="454" t="s">
        <v>15</v>
      </c>
      <c r="M558" s="454" t="s">
        <v>15</v>
      </c>
      <c r="N558" s="454" t="s">
        <v>15</v>
      </c>
      <c r="O558" s="454" t="s">
        <v>15</v>
      </c>
      <c r="P558" s="454" t="s">
        <v>15</v>
      </c>
      <c r="Q558" s="454" t="s">
        <v>6</v>
      </c>
      <c r="R558" s="454" t="s">
        <v>6</v>
      </c>
      <c r="S558" s="454" t="s">
        <v>6</v>
      </c>
      <c r="T558" s="455" t="s">
        <v>6</v>
      </c>
      <c r="U558" s="447"/>
    </row>
    <row r="559" spans="1:21" s="115" customFormat="1" ht="41.25" customHeight="1" x14ac:dyDescent="0.25">
      <c r="A559" s="9"/>
      <c r="B559" s="191"/>
      <c r="C559" s="448"/>
      <c r="D559" s="596" t="s">
        <v>151</v>
      </c>
      <c r="E559" s="597"/>
      <c r="F559" s="597"/>
      <c r="G559" s="597"/>
      <c r="H559" s="597"/>
      <c r="I559" s="597"/>
      <c r="J559" s="598"/>
      <c r="K559" s="449" t="s">
        <v>15</v>
      </c>
      <c r="L559" s="449" t="s">
        <v>15</v>
      </c>
      <c r="M559" s="449" t="s">
        <v>15</v>
      </c>
      <c r="N559" s="449" t="s">
        <v>15</v>
      </c>
      <c r="O559" s="449" t="s">
        <v>15</v>
      </c>
      <c r="P559" s="449" t="s">
        <v>15</v>
      </c>
      <c r="Q559" s="449" t="s">
        <v>6</v>
      </c>
      <c r="R559" s="449" t="s">
        <v>6</v>
      </c>
      <c r="S559" s="449" t="s">
        <v>6</v>
      </c>
      <c r="T559" s="450" t="s">
        <v>6</v>
      </c>
      <c r="U559" s="447"/>
    </row>
    <row r="560" spans="1:21" s="115" customFormat="1" ht="41.25" customHeight="1" x14ac:dyDescent="0.25">
      <c r="A560" s="9"/>
      <c r="B560" s="191"/>
      <c r="C560" s="448"/>
      <c r="D560" s="596" t="s">
        <v>152</v>
      </c>
      <c r="E560" s="597"/>
      <c r="F560" s="597"/>
      <c r="G560" s="597"/>
      <c r="H560" s="597"/>
      <c r="I560" s="597"/>
      <c r="J560" s="598"/>
      <c r="K560" s="449" t="s">
        <v>15</v>
      </c>
      <c r="L560" s="449" t="s">
        <v>15</v>
      </c>
      <c r="M560" s="449" t="s">
        <v>15</v>
      </c>
      <c r="N560" s="449" t="s">
        <v>15</v>
      </c>
      <c r="O560" s="449" t="s">
        <v>15</v>
      </c>
      <c r="P560" s="449" t="s">
        <v>15</v>
      </c>
      <c r="Q560" s="449" t="s">
        <v>6</v>
      </c>
      <c r="R560" s="449" t="s">
        <v>6</v>
      </c>
      <c r="S560" s="449" t="s">
        <v>6</v>
      </c>
      <c r="T560" s="450" t="s">
        <v>6</v>
      </c>
      <c r="U560" s="447"/>
    </row>
    <row r="561" spans="1:21" s="115" customFormat="1" ht="41.25" customHeight="1" x14ac:dyDescent="0.25">
      <c r="A561" s="9"/>
      <c r="B561" s="191"/>
      <c r="C561" s="448"/>
      <c r="D561" s="596" t="s">
        <v>153</v>
      </c>
      <c r="E561" s="597"/>
      <c r="F561" s="597"/>
      <c r="G561" s="597"/>
      <c r="H561" s="597"/>
      <c r="I561" s="597"/>
      <c r="J561" s="598"/>
      <c r="K561" s="449" t="s">
        <v>15</v>
      </c>
      <c r="L561" s="449" t="s">
        <v>15</v>
      </c>
      <c r="M561" s="449" t="s">
        <v>15</v>
      </c>
      <c r="N561" s="449" t="s">
        <v>15</v>
      </c>
      <c r="O561" s="449" t="s">
        <v>15</v>
      </c>
      <c r="P561" s="449" t="s">
        <v>15</v>
      </c>
      <c r="Q561" s="449" t="s">
        <v>6</v>
      </c>
      <c r="R561" s="449" t="s">
        <v>6</v>
      </c>
      <c r="S561" s="449" t="s">
        <v>6</v>
      </c>
      <c r="T561" s="450" t="s">
        <v>6</v>
      </c>
      <c r="U561" s="447"/>
    </row>
    <row r="562" spans="1:21" s="115" customFormat="1" ht="41.25" customHeight="1" x14ac:dyDescent="0.25">
      <c r="A562" s="9"/>
      <c r="B562" s="191"/>
      <c r="C562" s="448"/>
      <c r="D562" s="596" t="s">
        <v>154</v>
      </c>
      <c r="E562" s="597"/>
      <c r="F562" s="597"/>
      <c r="G562" s="597"/>
      <c r="H562" s="597"/>
      <c r="I562" s="597"/>
      <c r="J562" s="598"/>
      <c r="K562" s="449" t="s">
        <v>15</v>
      </c>
      <c r="L562" s="449" t="s">
        <v>15</v>
      </c>
      <c r="M562" s="449" t="s">
        <v>15</v>
      </c>
      <c r="N562" s="449" t="s">
        <v>15</v>
      </c>
      <c r="O562" s="449" t="s">
        <v>15</v>
      </c>
      <c r="P562" s="449" t="s">
        <v>15</v>
      </c>
      <c r="Q562" s="449" t="s">
        <v>6</v>
      </c>
      <c r="R562" s="449" t="s">
        <v>6</v>
      </c>
      <c r="S562" s="449" t="s">
        <v>6</v>
      </c>
      <c r="T562" s="450" t="s">
        <v>6</v>
      </c>
      <c r="U562" s="447"/>
    </row>
    <row r="563" spans="1:21" s="115" customFormat="1" ht="53.25" customHeight="1" thickBot="1" x14ac:dyDescent="0.3">
      <c r="A563" s="9"/>
      <c r="B563" s="191"/>
      <c r="C563" s="456"/>
      <c r="D563" s="599" t="s">
        <v>155</v>
      </c>
      <c r="E563" s="600"/>
      <c r="F563" s="600"/>
      <c r="G563" s="600"/>
      <c r="H563" s="600"/>
      <c r="I563" s="600"/>
      <c r="J563" s="601"/>
      <c r="K563" s="457" t="s">
        <v>15</v>
      </c>
      <c r="L563" s="457" t="s">
        <v>15</v>
      </c>
      <c r="M563" s="457" t="s">
        <v>15</v>
      </c>
      <c r="N563" s="457" t="s">
        <v>15</v>
      </c>
      <c r="O563" s="457" t="s">
        <v>15</v>
      </c>
      <c r="P563" s="457" t="s">
        <v>15</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156</v>
      </c>
      <c r="D601" s="519"/>
      <c r="E601" s="519"/>
      <c r="F601" s="519"/>
      <c r="G601" s="519"/>
      <c r="H601" s="519"/>
      <c r="I601" s="519"/>
      <c r="J601" s="520"/>
      <c r="K601" s="539" t="s">
        <v>486</v>
      </c>
      <c r="L601" s="540"/>
      <c r="M601" s="540"/>
      <c r="N601" s="540"/>
      <c r="O601" s="540"/>
      <c r="P601" s="540"/>
      <c r="Q601" s="540"/>
      <c r="R601" s="541"/>
      <c r="S601" s="413">
        <v>13</v>
      </c>
      <c r="T601" s="460" t="s">
        <v>84</v>
      </c>
      <c r="U601" s="189"/>
    </row>
    <row r="602" spans="1:21" s="419" customFormat="1" ht="60.75" customHeight="1" x14ac:dyDescent="0.25">
      <c r="A602" s="9"/>
      <c r="B602" s="76"/>
      <c r="C602" s="518" t="s">
        <v>157</v>
      </c>
      <c r="D602" s="519"/>
      <c r="E602" s="519"/>
      <c r="F602" s="519"/>
      <c r="G602" s="519"/>
      <c r="H602" s="519"/>
      <c r="I602" s="519"/>
      <c r="J602" s="520"/>
      <c r="K602" s="539" t="s">
        <v>487</v>
      </c>
      <c r="L602" s="540"/>
      <c r="M602" s="540"/>
      <c r="N602" s="540"/>
      <c r="O602" s="540"/>
      <c r="P602" s="540"/>
      <c r="Q602" s="540"/>
      <c r="R602" s="541"/>
      <c r="S602" s="413" t="s">
        <v>85</v>
      </c>
      <c r="T602" s="460" t="s">
        <v>84</v>
      </c>
      <c r="U602" s="189"/>
    </row>
    <row r="603" spans="1:21" s="419" customFormat="1" ht="60.75" customHeight="1" x14ac:dyDescent="0.25">
      <c r="A603" s="9"/>
      <c r="B603" s="76"/>
      <c r="C603" s="518" t="s">
        <v>158</v>
      </c>
      <c r="D603" s="519"/>
      <c r="E603" s="519"/>
      <c r="F603" s="519"/>
      <c r="G603" s="519"/>
      <c r="H603" s="519"/>
      <c r="I603" s="519"/>
      <c r="J603" s="520"/>
      <c r="K603" s="539" t="s">
        <v>488</v>
      </c>
      <c r="L603" s="540"/>
      <c r="M603" s="540"/>
      <c r="N603" s="540"/>
      <c r="O603" s="540"/>
      <c r="P603" s="540"/>
      <c r="Q603" s="540"/>
      <c r="R603" s="541"/>
      <c r="S603" s="413">
        <v>239</v>
      </c>
      <c r="T603" s="460" t="s">
        <v>6</v>
      </c>
      <c r="U603" s="189"/>
    </row>
    <row r="604" spans="1:21" s="419" customFormat="1" ht="60.75" customHeight="1" x14ac:dyDescent="0.25">
      <c r="A604" s="9"/>
      <c r="B604" s="76"/>
      <c r="C604" s="518" t="s">
        <v>159</v>
      </c>
      <c r="D604" s="519"/>
      <c r="E604" s="519"/>
      <c r="F604" s="519"/>
      <c r="G604" s="519"/>
      <c r="H604" s="519"/>
      <c r="I604" s="519"/>
      <c r="J604" s="520"/>
      <c r="K604" s="539" t="s">
        <v>489</v>
      </c>
      <c r="L604" s="540"/>
      <c r="M604" s="540"/>
      <c r="N604" s="540"/>
      <c r="O604" s="540"/>
      <c r="P604" s="540"/>
      <c r="Q604" s="540"/>
      <c r="R604" s="541"/>
      <c r="S604" s="413" t="s">
        <v>85</v>
      </c>
      <c r="T604" s="460" t="s">
        <v>84</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3398</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383</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5470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950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3193</v>
      </c>
      <c r="T609" s="460" t="s">
        <v>6</v>
      </c>
      <c r="U609" s="189"/>
    </row>
    <row r="610" spans="1:21" s="419" customFormat="1" ht="60.75" customHeight="1" x14ac:dyDescent="0.25">
      <c r="A610" s="9"/>
      <c r="B610" s="76"/>
      <c r="C610" s="518" t="s">
        <v>160</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161</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162</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163</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164</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165</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7</v>
      </c>
      <c r="M618" s="83" t="s">
        <v>7</v>
      </c>
      <c r="N618" s="83" t="s">
        <v>7</v>
      </c>
      <c r="O618" s="83" t="s">
        <v>7</v>
      </c>
      <c r="P618" s="83" t="s">
        <v>7</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156</v>
      </c>
      <c r="D620" s="519"/>
      <c r="E620" s="519"/>
      <c r="F620" s="519"/>
      <c r="G620" s="519"/>
      <c r="H620" s="519"/>
      <c r="I620" s="519"/>
      <c r="J620" s="520"/>
      <c r="K620" s="434" t="s">
        <v>85</v>
      </c>
      <c r="L620" s="435" t="s">
        <v>85</v>
      </c>
      <c r="M620" s="435">
        <v>13</v>
      </c>
      <c r="N620" s="435" t="s">
        <v>85</v>
      </c>
      <c r="O620" s="435" t="s">
        <v>85</v>
      </c>
      <c r="P620" s="435" t="s">
        <v>85</v>
      </c>
      <c r="Q620" s="435" t="s">
        <v>6</v>
      </c>
      <c r="R620" s="435" t="s">
        <v>6</v>
      </c>
      <c r="S620" s="435" t="s">
        <v>6</v>
      </c>
      <c r="T620" s="436" t="s">
        <v>6</v>
      </c>
      <c r="U620" s="189"/>
    </row>
    <row r="621" spans="1:21" s="419" customFormat="1" ht="60.75" customHeight="1" x14ac:dyDescent="0.25">
      <c r="A621" s="9"/>
      <c r="B621" s="76"/>
      <c r="C621" s="518" t="s">
        <v>157</v>
      </c>
      <c r="D621" s="519"/>
      <c r="E621" s="519"/>
      <c r="F621" s="519"/>
      <c r="G621" s="519"/>
      <c r="H621" s="519"/>
      <c r="I621" s="519"/>
      <c r="J621" s="520"/>
      <c r="K621" s="434">
        <v>0</v>
      </c>
      <c r="L621" s="435">
        <v>0</v>
      </c>
      <c r="M621" s="435">
        <v>0</v>
      </c>
      <c r="N621" s="435">
        <v>0</v>
      </c>
      <c r="O621" s="435" t="s">
        <v>85</v>
      </c>
      <c r="P621" s="435">
        <v>0</v>
      </c>
      <c r="Q621" s="435" t="s">
        <v>6</v>
      </c>
      <c r="R621" s="435" t="s">
        <v>6</v>
      </c>
      <c r="S621" s="435" t="s">
        <v>6</v>
      </c>
      <c r="T621" s="436" t="s">
        <v>6</v>
      </c>
      <c r="U621" s="189"/>
    </row>
    <row r="622" spans="1:21" s="419" customFormat="1" ht="60.75" customHeight="1" x14ac:dyDescent="0.25">
      <c r="A622" s="9"/>
      <c r="B622" s="76"/>
      <c r="C622" s="518" t="s">
        <v>158</v>
      </c>
      <c r="D622" s="519"/>
      <c r="E622" s="519"/>
      <c r="F622" s="519"/>
      <c r="G622" s="519"/>
      <c r="H622" s="519"/>
      <c r="I622" s="519"/>
      <c r="J622" s="520"/>
      <c r="K622" s="434">
        <v>40</v>
      </c>
      <c r="L622" s="435">
        <v>49</v>
      </c>
      <c r="M622" s="435">
        <v>69</v>
      </c>
      <c r="N622" s="435">
        <v>18</v>
      </c>
      <c r="O622" s="435">
        <v>34</v>
      </c>
      <c r="P622" s="435">
        <v>29</v>
      </c>
      <c r="Q622" s="435" t="s">
        <v>6</v>
      </c>
      <c r="R622" s="435" t="s">
        <v>6</v>
      </c>
      <c r="S622" s="435" t="s">
        <v>6</v>
      </c>
      <c r="T622" s="436" t="s">
        <v>6</v>
      </c>
      <c r="U622" s="189"/>
    </row>
    <row r="623" spans="1:21" s="419" customFormat="1" ht="60.75" customHeight="1" x14ac:dyDescent="0.25">
      <c r="A623" s="9"/>
      <c r="B623" s="76"/>
      <c r="C623" s="518" t="s">
        <v>159</v>
      </c>
      <c r="D623" s="519"/>
      <c r="E623" s="519"/>
      <c r="F623" s="519"/>
      <c r="G623" s="519"/>
      <c r="H623" s="519"/>
      <c r="I623" s="519"/>
      <c r="J623" s="520"/>
      <c r="K623" s="434" t="s">
        <v>85</v>
      </c>
      <c r="L623" s="435" t="s">
        <v>85</v>
      </c>
      <c r="M623" s="435">
        <v>0</v>
      </c>
      <c r="N623" s="435">
        <v>0</v>
      </c>
      <c r="O623" s="435" t="s">
        <v>85</v>
      </c>
      <c r="P623" s="435" t="s">
        <v>85</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160</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161</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162</v>
      </c>
      <c r="D631" s="519"/>
      <c r="E631" s="519"/>
      <c r="F631" s="519"/>
      <c r="G631" s="519"/>
      <c r="H631" s="519"/>
      <c r="I631" s="519"/>
      <c r="J631" s="520"/>
      <c r="K631" s="434">
        <v>0</v>
      </c>
      <c r="L631" s="435">
        <v>0</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163</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164</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165</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167</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168</v>
      </c>
      <c r="D641" s="519"/>
      <c r="E641" s="519"/>
      <c r="F641" s="519"/>
      <c r="G641" s="519"/>
      <c r="H641" s="519"/>
      <c r="I641" s="519"/>
      <c r="J641" s="520"/>
      <c r="K641" s="553"/>
      <c r="L641" s="554"/>
      <c r="M641" s="554"/>
      <c r="N641" s="554"/>
      <c r="O641" s="554"/>
      <c r="P641" s="554"/>
      <c r="Q641" s="554"/>
      <c r="R641" s="555"/>
      <c r="S641" s="413">
        <v>46</v>
      </c>
      <c r="T641" s="460" t="s">
        <v>84</v>
      </c>
      <c r="U641" s="189"/>
    </row>
    <row r="642" spans="1:21" s="281" customFormat="1" ht="48.75" customHeight="1" x14ac:dyDescent="0.25">
      <c r="A642" s="9"/>
      <c r="B642" s="191"/>
      <c r="C642" s="518" t="s">
        <v>169</v>
      </c>
      <c r="D642" s="519"/>
      <c r="E642" s="519"/>
      <c r="F642" s="519"/>
      <c r="G642" s="519"/>
      <c r="H642" s="519"/>
      <c r="I642" s="519"/>
      <c r="J642" s="520"/>
      <c r="K642" s="539" t="s">
        <v>504</v>
      </c>
      <c r="L642" s="540"/>
      <c r="M642" s="540"/>
      <c r="N642" s="540"/>
      <c r="O642" s="540"/>
      <c r="P642" s="540"/>
      <c r="Q642" s="540"/>
      <c r="R642" s="541"/>
      <c r="S642" s="413">
        <v>0</v>
      </c>
      <c r="T642" s="460" t="s">
        <v>6</v>
      </c>
      <c r="U642" s="189"/>
    </row>
    <row r="643" spans="1:21" s="281" customFormat="1" ht="48.75" customHeight="1" x14ac:dyDescent="0.25">
      <c r="A643" s="9"/>
      <c r="B643" s="191"/>
      <c r="C643" s="518" t="s">
        <v>170</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171</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172</v>
      </c>
      <c r="D645" s="519"/>
      <c r="E645" s="519"/>
      <c r="F645" s="519"/>
      <c r="G645" s="519"/>
      <c r="H645" s="519"/>
      <c r="I645" s="519"/>
      <c r="J645" s="520"/>
      <c r="K645" s="539" t="s">
        <v>507</v>
      </c>
      <c r="L645" s="540"/>
      <c r="M645" s="540"/>
      <c r="N645" s="540"/>
      <c r="O645" s="540"/>
      <c r="P645" s="540"/>
      <c r="Q645" s="540"/>
      <c r="R645" s="541"/>
      <c r="S645" s="413" t="s">
        <v>85</v>
      </c>
      <c r="T645" s="460" t="s">
        <v>84</v>
      </c>
      <c r="U645" s="189"/>
    </row>
    <row r="646" spans="1:21" s="281" customFormat="1" ht="48.75" customHeight="1" x14ac:dyDescent="0.25">
      <c r="A646" s="9"/>
      <c r="B646" s="191"/>
      <c r="C646" s="518" t="s">
        <v>173</v>
      </c>
      <c r="D646" s="519"/>
      <c r="E646" s="519"/>
      <c r="F646" s="519"/>
      <c r="G646" s="519"/>
      <c r="H646" s="519"/>
      <c r="I646" s="519"/>
      <c r="J646" s="520"/>
      <c r="K646" s="539" t="s">
        <v>508</v>
      </c>
      <c r="L646" s="540"/>
      <c r="M646" s="540"/>
      <c r="N646" s="540"/>
      <c r="O646" s="540"/>
      <c r="P646" s="540"/>
      <c r="Q646" s="540"/>
      <c r="R646" s="541"/>
      <c r="S646" s="413">
        <v>14</v>
      </c>
      <c r="T646" s="460" t="s">
        <v>84</v>
      </c>
      <c r="U646" s="189"/>
    </row>
    <row r="647" spans="1:21" s="281" customFormat="1" ht="48.75" customHeight="1" thickBot="1" x14ac:dyDescent="0.3">
      <c r="A647" s="9"/>
      <c r="B647" s="191"/>
      <c r="C647" s="521" t="s">
        <v>174</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7</v>
      </c>
      <c r="M650" s="83" t="s">
        <v>7</v>
      </c>
      <c r="N650" s="83" t="s">
        <v>7</v>
      </c>
      <c r="O650" s="83" t="s">
        <v>7</v>
      </c>
      <c r="P650" s="83" t="s">
        <v>7</v>
      </c>
      <c r="Q650" s="83" t="s">
        <v>6</v>
      </c>
      <c r="R650" s="83" t="s">
        <v>6</v>
      </c>
      <c r="S650" s="83" t="s">
        <v>6</v>
      </c>
      <c r="T650" s="84" t="s">
        <v>6</v>
      </c>
      <c r="U650" s="497"/>
    </row>
    <row r="651" spans="1:21" s="281" customFormat="1" ht="48.75" customHeight="1" x14ac:dyDescent="0.25">
      <c r="A651" s="9"/>
      <c r="B651" s="419"/>
      <c r="C651" s="529" t="s">
        <v>167</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168</v>
      </c>
      <c r="D652" s="519"/>
      <c r="E652" s="519"/>
      <c r="F652" s="519"/>
      <c r="G652" s="519"/>
      <c r="H652" s="519"/>
      <c r="I652" s="519"/>
      <c r="J652" s="520"/>
      <c r="K652" s="434">
        <v>21</v>
      </c>
      <c r="L652" s="435">
        <v>14</v>
      </c>
      <c r="M652" s="435" t="s">
        <v>85</v>
      </c>
      <c r="N652" s="435" t="s">
        <v>85</v>
      </c>
      <c r="O652" s="435" t="s">
        <v>85</v>
      </c>
      <c r="P652" s="435">
        <v>11</v>
      </c>
      <c r="Q652" s="435" t="s">
        <v>6</v>
      </c>
      <c r="R652" s="435" t="s">
        <v>6</v>
      </c>
      <c r="S652" s="435" t="s">
        <v>6</v>
      </c>
      <c r="T652" s="436" t="s">
        <v>6</v>
      </c>
      <c r="U652" s="189"/>
    </row>
    <row r="653" spans="1:21" s="281" customFormat="1" ht="48.75" customHeight="1" x14ac:dyDescent="0.25">
      <c r="A653" s="9"/>
      <c r="B653" s="191"/>
      <c r="C653" s="518" t="s">
        <v>169</v>
      </c>
      <c r="D653" s="519"/>
      <c r="E653" s="519"/>
      <c r="F653" s="519"/>
      <c r="G653" s="519"/>
      <c r="H653" s="519"/>
      <c r="I653" s="519"/>
      <c r="J653" s="520"/>
      <c r="K653" s="434">
        <v>0</v>
      </c>
      <c r="L653" s="435">
        <v>0</v>
      </c>
      <c r="M653" s="435">
        <v>0</v>
      </c>
      <c r="N653" s="435">
        <v>0</v>
      </c>
      <c r="O653" s="435">
        <v>0</v>
      </c>
      <c r="P653" s="435">
        <v>0</v>
      </c>
      <c r="Q653" s="435" t="s">
        <v>6</v>
      </c>
      <c r="R653" s="435" t="s">
        <v>6</v>
      </c>
      <c r="S653" s="435" t="s">
        <v>6</v>
      </c>
      <c r="T653" s="436" t="s">
        <v>6</v>
      </c>
      <c r="U653" s="189"/>
    </row>
    <row r="654" spans="1:21" s="281" customFormat="1" ht="48.75" customHeight="1" x14ac:dyDescent="0.25">
      <c r="A654" s="9"/>
      <c r="B654" s="191"/>
      <c r="C654" s="518" t="s">
        <v>170</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171</v>
      </c>
      <c r="D655" s="519"/>
      <c r="E655" s="519"/>
      <c r="F655" s="519"/>
      <c r="G655" s="519"/>
      <c r="H655" s="519"/>
      <c r="I655" s="519"/>
      <c r="J655" s="520"/>
      <c r="K655" s="434">
        <v>0</v>
      </c>
      <c r="L655" s="435">
        <v>0</v>
      </c>
      <c r="M655" s="435">
        <v>0</v>
      </c>
      <c r="N655" s="435">
        <v>0</v>
      </c>
      <c r="O655" s="435">
        <v>0</v>
      </c>
      <c r="P655" s="435">
        <v>0</v>
      </c>
      <c r="Q655" s="435" t="s">
        <v>6</v>
      </c>
      <c r="R655" s="435" t="s">
        <v>6</v>
      </c>
      <c r="S655" s="435" t="s">
        <v>6</v>
      </c>
      <c r="T655" s="436" t="s">
        <v>6</v>
      </c>
      <c r="U655" s="189"/>
    </row>
    <row r="656" spans="1:21" s="281" customFormat="1" ht="48.75" customHeight="1" x14ac:dyDescent="0.25">
      <c r="A656" s="9"/>
      <c r="B656" s="191"/>
      <c r="C656" s="518" t="s">
        <v>172</v>
      </c>
      <c r="D656" s="519"/>
      <c r="E656" s="519"/>
      <c r="F656" s="519"/>
      <c r="G656" s="519"/>
      <c r="H656" s="519"/>
      <c r="I656" s="519"/>
      <c r="J656" s="520"/>
      <c r="K656" s="434">
        <v>0</v>
      </c>
      <c r="L656" s="435">
        <v>0</v>
      </c>
      <c r="M656" s="435">
        <v>0</v>
      </c>
      <c r="N656" s="435" t="s">
        <v>85</v>
      </c>
      <c r="O656" s="435" t="s">
        <v>85</v>
      </c>
      <c r="P656" s="435">
        <v>0</v>
      </c>
      <c r="Q656" s="435" t="s">
        <v>6</v>
      </c>
      <c r="R656" s="435" t="s">
        <v>6</v>
      </c>
      <c r="S656" s="435" t="s">
        <v>6</v>
      </c>
      <c r="T656" s="436" t="s">
        <v>6</v>
      </c>
      <c r="U656" s="189"/>
    </row>
    <row r="657" spans="1:21" s="281" customFormat="1" ht="48.75" customHeight="1" x14ac:dyDescent="0.25">
      <c r="A657" s="9"/>
      <c r="B657" s="191"/>
      <c r="C657" s="518" t="s">
        <v>173</v>
      </c>
      <c r="D657" s="519"/>
      <c r="E657" s="519"/>
      <c r="F657" s="519"/>
      <c r="G657" s="519"/>
      <c r="H657" s="519"/>
      <c r="I657" s="519"/>
      <c r="J657" s="520"/>
      <c r="K657" s="434" t="s">
        <v>85</v>
      </c>
      <c r="L657" s="435" t="s">
        <v>85</v>
      </c>
      <c r="M657" s="435" t="s">
        <v>85</v>
      </c>
      <c r="N657" s="435">
        <v>14</v>
      </c>
      <c r="O657" s="435" t="s">
        <v>85</v>
      </c>
      <c r="P657" s="435" t="s">
        <v>85</v>
      </c>
      <c r="Q657" s="435" t="s">
        <v>6</v>
      </c>
      <c r="R657" s="435" t="s">
        <v>6</v>
      </c>
      <c r="S657" s="435" t="s">
        <v>6</v>
      </c>
      <c r="T657" s="436" t="s">
        <v>6</v>
      </c>
      <c r="U657" s="189"/>
    </row>
    <row r="658" spans="1:21" s="281" customFormat="1" ht="48.75" customHeight="1" thickBot="1" x14ac:dyDescent="0.3">
      <c r="A658" s="9"/>
      <c r="B658" s="191"/>
      <c r="C658" s="521" t="s">
        <v>174</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175</v>
      </c>
      <c r="D664" s="530"/>
      <c r="E664" s="530"/>
      <c r="F664" s="530"/>
      <c r="G664" s="530"/>
      <c r="H664" s="530"/>
      <c r="I664" s="530"/>
      <c r="J664" s="531"/>
      <c r="K664" s="536" t="s">
        <v>511</v>
      </c>
      <c r="L664" s="537"/>
      <c r="M664" s="537"/>
      <c r="N664" s="537"/>
      <c r="O664" s="537"/>
      <c r="P664" s="537"/>
      <c r="Q664" s="537"/>
      <c r="R664" s="538"/>
      <c r="S664" s="417" t="s">
        <v>85</v>
      </c>
      <c r="T664" s="459" t="s">
        <v>84</v>
      </c>
      <c r="U664" s="189"/>
    </row>
    <row r="665" spans="1:21" s="281" customFormat="1" ht="48.75" customHeight="1" x14ac:dyDescent="0.25">
      <c r="A665" s="9"/>
      <c r="B665" s="191"/>
      <c r="C665" s="518" t="s">
        <v>176</v>
      </c>
      <c r="D665" s="519"/>
      <c r="E665" s="519"/>
      <c r="F665" s="519"/>
      <c r="G665" s="519"/>
      <c r="H665" s="519"/>
      <c r="I665" s="519"/>
      <c r="J665" s="520"/>
      <c r="K665" s="539" t="s">
        <v>512</v>
      </c>
      <c r="L665" s="540"/>
      <c r="M665" s="540"/>
      <c r="N665" s="540"/>
      <c r="O665" s="540"/>
      <c r="P665" s="540"/>
      <c r="Q665" s="540"/>
      <c r="R665" s="541"/>
      <c r="S665" s="413">
        <v>320</v>
      </c>
      <c r="T665" s="460" t="s">
        <v>6</v>
      </c>
      <c r="U665" s="189"/>
    </row>
    <row r="666" spans="1:21" s="281" customFormat="1" ht="48.75" customHeight="1" x14ac:dyDescent="0.25">
      <c r="A666" s="9"/>
      <c r="B666" s="191"/>
      <c r="C666" s="518" t="s">
        <v>177</v>
      </c>
      <c r="D666" s="519"/>
      <c r="E666" s="519"/>
      <c r="F666" s="519"/>
      <c r="G666" s="519"/>
      <c r="H666" s="519"/>
      <c r="I666" s="519"/>
      <c r="J666" s="520"/>
      <c r="K666" s="539" t="s">
        <v>513</v>
      </c>
      <c r="L666" s="540"/>
      <c r="M666" s="540"/>
      <c r="N666" s="540"/>
      <c r="O666" s="540"/>
      <c r="P666" s="540"/>
      <c r="Q666" s="540"/>
      <c r="R666" s="541"/>
      <c r="S666" s="413">
        <v>80</v>
      </c>
      <c r="T666" s="460" t="s">
        <v>84</v>
      </c>
      <c r="U666" s="189"/>
    </row>
    <row r="667" spans="1:21" s="281" customFormat="1" ht="48.75" customHeight="1" x14ac:dyDescent="0.25">
      <c r="A667" s="9"/>
      <c r="B667" s="191"/>
      <c r="C667" s="518" t="s">
        <v>178</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179</v>
      </c>
      <c r="D668" s="519"/>
      <c r="E668" s="519"/>
      <c r="F668" s="519"/>
      <c r="G668" s="519"/>
      <c r="H668" s="519"/>
      <c r="I668" s="519"/>
      <c r="J668" s="520"/>
      <c r="K668" s="539" t="s">
        <v>515</v>
      </c>
      <c r="L668" s="540"/>
      <c r="M668" s="540"/>
      <c r="N668" s="540"/>
      <c r="O668" s="540"/>
      <c r="P668" s="540"/>
      <c r="Q668" s="540"/>
      <c r="R668" s="541"/>
      <c r="S668" s="413">
        <v>61</v>
      </c>
      <c r="T668" s="460" t="s">
        <v>84</v>
      </c>
      <c r="U668" s="189"/>
    </row>
    <row r="669" spans="1:21" s="281" customFormat="1" ht="48.75" customHeight="1" x14ac:dyDescent="0.25">
      <c r="A669" s="9"/>
      <c r="B669" s="191"/>
      <c r="C669" s="518" t="s">
        <v>180</v>
      </c>
      <c r="D669" s="519"/>
      <c r="E669" s="519"/>
      <c r="F669" s="519"/>
      <c r="G669" s="519"/>
      <c r="H669" s="519"/>
      <c r="I669" s="519"/>
      <c r="J669" s="520"/>
      <c r="K669" s="539" t="s">
        <v>516</v>
      </c>
      <c r="L669" s="540"/>
      <c r="M669" s="540"/>
      <c r="N669" s="540"/>
      <c r="O669" s="540"/>
      <c r="P669" s="540"/>
      <c r="Q669" s="540"/>
      <c r="R669" s="541"/>
      <c r="S669" s="413" t="s">
        <v>85</v>
      </c>
      <c r="T669" s="460" t="s">
        <v>84</v>
      </c>
      <c r="U669" s="189"/>
    </row>
    <row r="670" spans="1:21" s="281" customFormat="1" ht="63" customHeight="1" x14ac:dyDescent="0.25">
      <c r="A670" s="9"/>
      <c r="B670" s="191"/>
      <c r="C670" s="518" t="s">
        <v>181</v>
      </c>
      <c r="D670" s="519"/>
      <c r="E670" s="519"/>
      <c r="F670" s="519"/>
      <c r="G670" s="519"/>
      <c r="H670" s="519"/>
      <c r="I670" s="519"/>
      <c r="J670" s="520"/>
      <c r="K670" s="539" t="s">
        <v>517</v>
      </c>
      <c r="L670" s="540"/>
      <c r="M670" s="540"/>
      <c r="N670" s="540"/>
      <c r="O670" s="540"/>
      <c r="P670" s="540"/>
      <c r="Q670" s="540"/>
      <c r="R670" s="541"/>
      <c r="S670" s="413">
        <v>10</v>
      </c>
      <c r="T670" s="460" t="s">
        <v>84</v>
      </c>
      <c r="U670" s="189"/>
    </row>
    <row r="671" spans="1:21" s="281" customFormat="1" ht="48.75" customHeight="1" thickBot="1" x14ac:dyDescent="0.3">
      <c r="A671" s="9"/>
      <c r="B671" s="191"/>
      <c r="C671" s="521" t="s">
        <v>182</v>
      </c>
      <c r="D671" s="522"/>
      <c r="E671" s="522"/>
      <c r="F671" s="522"/>
      <c r="G671" s="522"/>
      <c r="H671" s="522"/>
      <c r="I671" s="522"/>
      <c r="J671" s="523"/>
      <c r="K671" s="524" t="s">
        <v>518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455</v>
      </c>
      <c r="J674" s="528"/>
      <c r="K674" s="427" t="s">
        <v>7</v>
      </c>
      <c r="L674" s="428" t="s">
        <v>7</v>
      </c>
      <c r="M674" s="83" t="s">
        <v>7</v>
      </c>
      <c r="N674" s="83" t="s">
        <v>7</v>
      </c>
      <c r="O674" s="83" t="s">
        <v>7</v>
      </c>
      <c r="P674" s="83" t="s">
        <v>7</v>
      </c>
      <c r="Q674" s="83" t="s">
        <v>6</v>
      </c>
      <c r="R674" s="83" t="s">
        <v>6</v>
      </c>
      <c r="S674" s="83" t="s">
        <v>6</v>
      </c>
      <c r="T674" s="84" t="s">
        <v>6</v>
      </c>
      <c r="U674" s="497"/>
    </row>
    <row r="675" spans="1:21" s="281" customFormat="1" ht="48.75" customHeight="1" x14ac:dyDescent="0.25">
      <c r="A675" s="9"/>
      <c r="B675" s="419"/>
      <c r="C675" s="529" t="s">
        <v>175</v>
      </c>
      <c r="D675" s="530"/>
      <c r="E675" s="530"/>
      <c r="F675" s="530"/>
      <c r="G675" s="530"/>
      <c r="H675" s="530"/>
      <c r="I675" s="530"/>
      <c r="J675" s="531"/>
      <c r="K675" s="434" t="s">
        <v>85</v>
      </c>
      <c r="L675" s="435">
        <v>0</v>
      </c>
      <c r="M675" s="435" t="s">
        <v>85</v>
      </c>
      <c r="N675" s="435">
        <v>0</v>
      </c>
      <c r="O675" s="435" t="s">
        <v>85</v>
      </c>
      <c r="P675" s="435">
        <v>0</v>
      </c>
      <c r="Q675" s="435" t="s">
        <v>6</v>
      </c>
      <c r="R675" s="435" t="s">
        <v>6</v>
      </c>
      <c r="S675" s="435" t="s">
        <v>6</v>
      </c>
      <c r="T675" s="436" t="s">
        <v>6</v>
      </c>
      <c r="U675" s="189"/>
    </row>
    <row r="676" spans="1:21" s="281" customFormat="1" ht="48.75" customHeight="1" x14ac:dyDescent="0.25">
      <c r="A676" s="9"/>
      <c r="B676" s="191"/>
      <c r="C676" s="518" t="s">
        <v>176</v>
      </c>
      <c r="D676" s="519"/>
      <c r="E676" s="519"/>
      <c r="F676" s="519"/>
      <c r="G676" s="519"/>
      <c r="H676" s="519"/>
      <c r="I676" s="519"/>
      <c r="J676" s="520"/>
      <c r="K676" s="434">
        <v>72</v>
      </c>
      <c r="L676" s="435">
        <v>76</v>
      </c>
      <c r="M676" s="435">
        <v>39</v>
      </c>
      <c r="N676" s="435">
        <v>18</v>
      </c>
      <c r="O676" s="435">
        <v>64</v>
      </c>
      <c r="P676" s="435">
        <v>51</v>
      </c>
      <c r="Q676" s="435" t="s">
        <v>6</v>
      </c>
      <c r="R676" s="435" t="s">
        <v>6</v>
      </c>
      <c r="S676" s="435" t="s">
        <v>6</v>
      </c>
      <c r="T676" s="436" t="s">
        <v>6</v>
      </c>
      <c r="U676" s="189"/>
    </row>
    <row r="677" spans="1:21" s="281" customFormat="1" ht="48.75" customHeight="1" x14ac:dyDescent="0.25">
      <c r="A677" s="9"/>
      <c r="B677" s="191"/>
      <c r="C677" s="518" t="s">
        <v>177</v>
      </c>
      <c r="D677" s="519"/>
      <c r="E677" s="519"/>
      <c r="F677" s="519"/>
      <c r="G677" s="519"/>
      <c r="H677" s="519"/>
      <c r="I677" s="519"/>
      <c r="J677" s="520"/>
      <c r="K677" s="434">
        <v>25</v>
      </c>
      <c r="L677" s="435">
        <v>0</v>
      </c>
      <c r="M677" s="435">
        <v>29</v>
      </c>
      <c r="N677" s="435">
        <v>0</v>
      </c>
      <c r="O677" s="435">
        <v>26</v>
      </c>
      <c r="P677" s="435" t="s">
        <v>85</v>
      </c>
      <c r="Q677" s="435" t="s">
        <v>6</v>
      </c>
      <c r="R677" s="435" t="s">
        <v>6</v>
      </c>
      <c r="S677" s="435" t="s">
        <v>6</v>
      </c>
      <c r="T677" s="436" t="s">
        <v>6</v>
      </c>
      <c r="U677" s="189"/>
    </row>
    <row r="678" spans="1:21" s="281" customFormat="1" ht="48.75" customHeight="1" x14ac:dyDescent="0.25">
      <c r="A678" s="9"/>
      <c r="B678" s="191"/>
      <c r="C678" s="518" t="s">
        <v>178</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179</v>
      </c>
      <c r="D679" s="519"/>
      <c r="E679" s="519"/>
      <c r="F679" s="519"/>
      <c r="G679" s="519"/>
      <c r="H679" s="519"/>
      <c r="I679" s="519"/>
      <c r="J679" s="520"/>
      <c r="K679" s="434">
        <v>0</v>
      </c>
      <c r="L679" s="435" t="s">
        <v>85</v>
      </c>
      <c r="M679" s="435">
        <v>42</v>
      </c>
      <c r="N679" s="435">
        <v>19</v>
      </c>
      <c r="O679" s="435" t="s">
        <v>85</v>
      </c>
      <c r="P679" s="435" t="s">
        <v>85</v>
      </c>
      <c r="Q679" s="435" t="s">
        <v>6</v>
      </c>
      <c r="R679" s="435" t="s">
        <v>6</v>
      </c>
      <c r="S679" s="435" t="s">
        <v>6</v>
      </c>
      <c r="T679" s="436" t="s">
        <v>6</v>
      </c>
      <c r="U679" s="189"/>
    </row>
    <row r="680" spans="1:21" s="281" customFormat="1" ht="48.75" customHeight="1" x14ac:dyDescent="0.25">
      <c r="A680" s="9"/>
      <c r="B680" s="191"/>
      <c r="C680" s="518" t="s">
        <v>180</v>
      </c>
      <c r="D680" s="519"/>
      <c r="E680" s="519"/>
      <c r="F680" s="519"/>
      <c r="G680" s="519"/>
      <c r="H680" s="519"/>
      <c r="I680" s="519"/>
      <c r="J680" s="520"/>
      <c r="K680" s="434" t="s">
        <v>85</v>
      </c>
      <c r="L680" s="435" t="s">
        <v>85</v>
      </c>
      <c r="M680" s="435" t="s">
        <v>85</v>
      </c>
      <c r="N680" s="435">
        <v>0</v>
      </c>
      <c r="O680" s="435" t="s">
        <v>85</v>
      </c>
      <c r="P680" s="435" t="s">
        <v>85</v>
      </c>
      <c r="Q680" s="435" t="s">
        <v>6</v>
      </c>
      <c r="R680" s="435" t="s">
        <v>6</v>
      </c>
      <c r="S680" s="435" t="s">
        <v>6</v>
      </c>
      <c r="T680" s="436" t="s">
        <v>6</v>
      </c>
      <c r="U680" s="189"/>
    </row>
    <row r="681" spans="1:21" s="281" customFormat="1" ht="48.75" customHeight="1" x14ac:dyDescent="0.25">
      <c r="A681" s="9"/>
      <c r="B681" s="191"/>
      <c r="C681" s="518" t="s">
        <v>181</v>
      </c>
      <c r="D681" s="519"/>
      <c r="E681" s="519"/>
      <c r="F681" s="519"/>
      <c r="G681" s="519"/>
      <c r="H681" s="519"/>
      <c r="I681" s="519"/>
      <c r="J681" s="520"/>
      <c r="K681" s="434" t="s">
        <v>85</v>
      </c>
      <c r="L681" s="435">
        <v>0</v>
      </c>
      <c r="M681" s="435" t="s">
        <v>85</v>
      </c>
      <c r="N681" s="435">
        <v>0</v>
      </c>
      <c r="O681" s="435">
        <v>10</v>
      </c>
      <c r="P681" s="435" t="s">
        <v>85</v>
      </c>
      <c r="Q681" s="435" t="s">
        <v>6</v>
      </c>
      <c r="R681" s="435" t="s">
        <v>6</v>
      </c>
      <c r="S681" s="435" t="s">
        <v>6</v>
      </c>
      <c r="T681" s="436" t="s">
        <v>6</v>
      </c>
      <c r="U681" s="189"/>
    </row>
    <row r="682" spans="1:21" s="281" customFormat="1" ht="48.75" customHeight="1" thickBot="1" x14ac:dyDescent="0.3">
      <c r="A682" s="9"/>
      <c r="B682" s="191"/>
      <c r="C682" s="521" t="s">
        <v>182</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183</v>
      </c>
      <c r="D688" s="572"/>
      <c r="E688" s="572"/>
      <c r="F688" s="572"/>
      <c r="G688" s="572"/>
      <c r="H688" s="572"/>
      <c r="I688" s="572"/>
      <c r="J688" s="573"/>
      <c r="K688" s="536" t="s">
        <v>520</v>
      </c>
      <c r="L688" s="537"/>
      <c r="M688" s="537"/>
      <c r="N688" s="537"/>
      <c r="O688" s="537"/>
      <c r="P688" s="537"/>
      <c r="Q688" s="537"/>
      <c r="R688" s="538"/>
      <c r="S688" s="417">
        <v>262</v>
      </c>
      <c r="T688" s="459" t="s">
        <v>6</v>
      </c>
      <c r="U688" s="189"/>
    </row>
    <row r="689" spans="1:21" s="281" customFormat="1" ht="48.75" customHeight="1" x14ac:dyDescent="0.25">
      <c r="A689" s="9"/>
      <c r="B689" s="76"/>
      <c r="C689" s="355"/>
      <c r="D689" s="574" t="s">
        <v>184</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185</v>
      </c>
      <c r="E690" s="566"/>
      <c r="F690" s="566"/>
      <c r="G690" s="566"/>
      <c r="H690" s="566"/>
      <c r="I690" s="566"/>
      <c r="J690" s="567"/>
      <c r="K690" s="577" t="s">
        <v>522</v>
      </c>
      <c r="L690" s="578"/>
      <c r="M690" s="578"/>
      <c r="N690" s="578"/>
      <c r="O690" s="578"/>
      <c r="P690" s="578"/>
      <c r="Q690" s="578"/>
      <c r="R690" s="579"/>
      <c r="S690" s="472">
        <v>55</v>
      </c>
      <c r="T690" s="473" t="s">
        <v>84</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82</v>
      </c>
      <c r="T691" s="473" t="s">
        <v>6</v>
      </c>
      <c r="U691" s="189"/>
    </row>
    <row r="692" spans="1:21" s="281" customFormat="1" ht="48.75" customHeight="1" x14ac:dyDescent="0.25">
      <c r="A692" s="9"/>
      <c r="B692" s="76"/>
      <c r="C692" s="355"/>
      <c r="D692" s="565" t="s">
        <v>186</v>
      </c>
      <c r="E692" s="566"/>
      <c r="F692" s="566"/>
      <c r="G692" s="566"/>
      <c r="H692" s="566"/>
      <c r="I692" s="566"/>
      <c r="J692" s="567"/>
      <c r="K692" s="577" t="s">
        <v>525</v>
      </c>
      <c r="L692" s="578"/>
      <c r="M692" s="578"/>
      <c r="N692" s="578"/>
      <c r="O692" s="578"/>
      <c r="P692" s="578"/>
      <c r="Q692" s="578"/>
      <c r="R692" s="579"/>
      <c r="S692" s="472">
        <v>76</v>
      </c>
      <c r="T692" s="473" t="s">
        <v>84</v>
      </c>
      <c r="U692" s="189"/>
    </row>
    <row r="693" spans="1:21" s="281" customFormat="1" ht="48.75" customHeight="1" x14ac:dyDescent="0.25">
      <c r="A693" s="9"/>
      <c r="B693" s="76"/>
      <c r="C693" s="355"/>
      <c r="D693" s="565" t="s">
        <v>187</v>
      </c>
      <c r="E693" s="566"/>
      <c r="F693" s="566"/>
      <c r="G693" s="566"/>
      <c r="H693" s="566"/>
      <c r="I693" s="566"/>
      <c r="J693" s="567"/>
      <c r="K693" s="577" t="s">
        <v>526</v>
      </c>
      <c r="L693" s="578"/>
      <c r="M693" s="578"/>
      <c r="N693" s="578"/>
      <c r="O693" s="578"/>
      <c r="P693" s="578"/>
      <c r="Q693" s="578"/>
      <c r="R693" s="579"/>
      <c r="S693" s="472">
        <v>22</v>
      </c>
      <c r="T693" s="473" t="s">
        <v>84</v>
      </c>
      <c r="U693" s="189"/>
    </row>
    <row r="694" spans="1:21" s="281" customFormat="1" ht="48.75" customHeight="1" x14ac:dyDescent="0.25">
      <c r="A694" s="9"/>
      <c r="B694" s="76"/>
      <c r="C694" s="355"/>
      <c r="D694" s="565" t="s">
        <v>188</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189</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190</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191</v>
      </c>
      <c r="D697" s="519"/>
      <c r="E697" s="519"/>
      <c r="F697" s="519"/>
      <c r="G697" s="519"/>
      <c r="H697" s="519"/>
      <c r="I697" s="519"/>
      <c r="J697" s="520"/>
      <c r="K697" s="539" t="s">
        <v>530</v>
      </c>
      <c r="L697" s="540"/>
      <c r="M697" s="540"/>
      <c r="N697" s="540"/>
      <c r="O697" s="540"/>
      <c r="P697" s="540"/>
      <c r="Q697" s="540"/>
      <c r="R697" s="541"/>
      <c r="S697" s="413">
        <v>0</v>
      </c>
      <c r="T697" s="460" t="s">
        <v>6</v>
      </c>
      <c r="U697" s="189"/>
    </row>
    <row r="698" spans="1:21" s="281" customFormat="1" ht="48.75" customHeight="1" x14ac:dyDescent="0.25">
      <c r="A698" s="9"/>
      <c r="B698" s="76"/>
      <c r="C698" s="518" t="s">
        <v>192</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193</v>
      </c>
      <c r="D699" s="519"/>
      <c r="E699" s="519"/>
      <c r="F699" s="519"/>
      <c r="G699" s="519"/>
      <c r="H699" s="519"/>
      <c r="I699" s="519"/>
      <c r="J699" s="520"/>
      <c r="K699" s="539" t="s">
        <v>532</v>
      </c>
      <c r="L699" s="540"/>
      <c r="M699" s="540"/>
      <c r="N699" s="540"/>
      <c r="O699" s="540"/>
      <c r="P699" s="540"/>
      <c r="Q699" s="540"/>
      <c r="R699" s="541"/>
      <c r="S699" s="413">
        <v>0</v>
      </c>
      <c r="T699" s="460" t="s">
        <v>6</v>
      </c>
      <c r="U699" s="189"/>
    </row>
    <row r="700" spans="1:21" s="281" customFormat="1" ht="48.75" customHeight="1" x14ac:dyDescent="0.25">
      <c r="A700" s="9"/>
      <c r="B700" s="76"/>
      <c r="C700" s="518" t="s">
        <v>194</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195</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196</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7</v>
      </c>
      <c r="N705" s="83" t="s">
        <v>7</v>
      </c>
      <c r="O705" s="83" t="s">
        <v>7</v>
      </c>
      <c r="P705" s="83" t="s">
        <v>7</v>
      </c>
      <c r="Q705" s="83" t="s">
        <v>6</v>
      </c>
      <c r="R705" s="83" t="s">
        <v>6</v>
      </c>
      <c r="S705" s="83" t="s">
        <v>6</v>
      </c>
      <c r="T705" s="84" t="s">
        <v>6</v>
      </c>
      <c r="U705" s="497"/>
    </row>
    <row r="706" spans="1:21" s="281" customFormat="1" ht="48.75" customHeight="1" x14ac:dyDescent="0.25">
      <c r="A706" s="9"/>
      <c r="B706" s="419"/>
      <c r="C706" s="571" t="s">
        <v>183</v>
      </c>
      <c r="D706" s="572"/>
      <c r="E706" s="572"/>
      <c r="F706" s="572"/>
      <c r="G706" s="572"/>
      <c r="H706" s="572"/>
      <c r="I706" s="572"/>
      <c r="J706" s="573"/>
      <c r="K706" s="434">
        <v>43</v>
      </c>
      <c r="L706" s="435">
        <v>61</v>
      </c>
      <c r="M706" s="435">
        <v>22</v>
      </c>
      <c r="N706" s="435">
        <v>76</v>
      </c>
      <c r="O706" s="435">
        <v>38</v>
      </c>
      <c r="P706" s="435">
        <v>22</v>
      </c>
      <c r="Q706" s="435" t="s">
        <v>6</v>
      </c>
      <c r="R706" s="435" t="s">
        <v>6</v>
      </c>
      <c r="S706" s="435" t="s">
        <v>6</v>
      </c>
      <c r="T706" s="436" t="s">
        <v>6</v>
      </c>
      <c r="U706" s="189"/>
    </row>
    <row r="707" spans="1:21" s="281" customFormat="1" ht="48.75" customHeight="1" x14ac:dyDescent="0.25">
      <c r="A707" s="9"/>
      <c r="B707" s="76"/>
      <c r="C707" s="355"/>
      <c r="D707" s="574" t="s">
        <v>184</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185</v>
      </c>
      <c r="E708" s="566"/>
      <c r="F708" s="566"/>
      <c r="G708" s="566"/>
      <c r="H708" s="566"/>
      <c r="I708" s="566"/>
      <c r="J708" s="567"/>
      <c r="K708" s="479">
        <v>12</v>
      </c>
      <c r="L708" s="480">
        <v>43</v>
      </c>
      <c r="M708" s="480">
        <v>0</v>
      </c>
      <c r="N708" s="480">
        <v>0</v>
      </c>
      <c r="O708" s="480" t="s">
        <v>85</v>
      </c>
      <c r="P708" s="480" t="s">
        <v>85</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16</v>
      </c>
      <c r="L709" s="480">
        <v>14</v>
      </c>
      <c r="M709" s="480">
        <v>21</v>
      </c>
      <c r="N709" s="480">
        <v>0</v>
      </c>
      <c r="O709" s="480">
        <v>21</v>
      </c>
      <c r="P709" s="480">
        <v>10</v>
      </c>
      <c r="Q709" s="480" t="s">
        <v>6</v>
      </c>
      <c r="R709" s="480" t="s">
        <v>6</v>
      </c>
      <c r="S709" s="480" t="s">
        <v>6</v>
      </c>
      <c r="T709" s="481" t="s">
        <v>6</v>
      </c>
      <c r="U709" s="189"/>
    </row>
    <row r="710" spans="1:21" s="281" customFormat="1" ht="48.75" customHeight="1" x14ac:dyDescent="0.25">
      <c r="A710" s="9"/>
      <c r="B710" s="76"/>
      <c r="C710" s="355"/>
      <c r="D710" s="565" t="s">
        <v>186</v>
      </c>
      <c r="E710" s="566"/>
      <c r="F710" s="566"/>
      <c r="G710" s="566"/>
      <c r="H710" s="566"/>
      <c r="I710" s="566"/>
      <c r="J710" s="567"/>
      <c r="K710" s="479" t="s">
        <v>85</v>
      </c>
      <c r="L710" s="480" t="s">
        <v>85</v>
      </c>
      <c r="M710" s="480">
        <v>0</v>
      </c>
      <c r="N710" s="480">
        <v>76</v>
      </c>
      <c r="O710" s="480" t="s">
        <v>85</v>
      </c>
      <c r="P710" s="480" t="s">
        <v>85</v>
      </c>
      <c r="Q710" s="480" t="s">
        <v>6</v>
      </c>
      <c r="R710" s="480" t="s">
        <v>6</v>
      </c>
      <c r="S710" s="480" t="s">
        <v>6</v>
      </c>
      <c r="T710" s="481" t="s">
        <v>6</v>
      </c>
      <c r="U710" s="189"/>
    </row>
    <row r="711" spans="1:21" s="281" customFormat="1" ht="48.75" customHeight="1" x14ac:dyDescent="0.25">
      <c r="A711" s="9"/>
      <c r="B711" s="76"/>
      <c r="C711" s="355"/>
      <c r="D711" s="565" t="s">
        <v>187</v>
      </c>
      <c r="E711" s="566"/>
      <c r="F711" s="566"/>
      <c r="G711" s="566"/>
      <c r="H711" s="566"/>
      <c r="I711" s="566"/>
      <c r="J711" s="567"/>
      <c r="K711" s="479">
        <v>11</v>
      </c>
      <c r="L711" s="480" t="s">
        <v>85</v>
      </c>
      <c r="M711" s="480" t="s">
        <v>85</v>
      </c>
      <c r="N711" s="480">
        <v>0</v>
      </c>
      <c r="O711" s="480">
        <v>11</v>
      </c>
      <c r="P711" s="480" t="s">
        <v>85</v>
      </c>
      <c r="Q711" s="480" t="s">
        <v>6</v>
      </c>
      <c r="R711" s="480" t="s">
        <v>6</v>
      </c>
      <c r="S711" s="480" t="s">
        <v>6</v>
      </c>
      <c r="T711" s="481" t="s">
        <v>6</v>
      </c>
      <c r="U711" s="189"/>
    </row>
    <row r="712" spans="1:21" s="281" customFormat="1" ht="48.75" customHeight="1" x14ac:dyDescent="0.25">
      <c r="A712" s="9"/>
      <c r="B712" s="76"/>
      <c r="C712" s="355"/>
      <c r="D712" s="565" t="s">
        <v>188</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189</v>
      </c>
      <c r="E713" s="566"/>
      <c r="F713" s="566"/>
      <c r="G713" s="566"/>
      <c r="H713" s="566"/>
      <c r="I713" s="566"/>
      <c r="J713" s="567"/>
      <c r="K713" s="479">
        <v>0</v>
      </c>
      <c r="L713" s="480">
        <v>0</v>
      </c>
      <c r="M713" s="480">
        <v>0</v>
      </c>
      <c r="N713" s="480">
        <v>0</v>
      </c>
      <c r="O713" s="480">
        <v>0</v>
      </c>
      <c r="P713" s="480">
        <v>0</v>
      </c>
      <c r="Q713" s="480" t="s">
        <v>6</v>
      </c>
      <c r="R713" s="480" t="s">
        <v>6</v>
      </c>
      <c r="S713" s="480" t="s">
        <v>6</v>
      </c>
      <c r="T713" s="481" t="s">
        <v>6</v>
      </c>
      <c r="U713" s="189"/>
    </row>
    <row r="714" spans="1:21" s="281" customFormat="1" ht="48.75" customHeight="1" x14ac:dyDescent="0.25">
      <c r="A714" s="9"/>
      <c r="B714" s="76"/>
      <c r="C714" s="474"/>
      <c r="D714" s="568" t="s">
        <v>190</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191</v>
      </c>
      <c r="D715" s="519"/>
      <c r="E715" s="519"/>
      <c r="F715" s="519"/>
      <c r="G715" s="519"/>
      <c r="H715" s="519"/>
      <c r="I715" s="519"/>
      <c r="J715" s="520"/>
      <c r="K715" s="434">
        <v>0</v>
      </c>
      <c r="L715" s="435">
        <v>0</v>
      </c>
      <c r="M715" s="435">
        <v>0</v>
      </c>
      <c r="N715" s="435">
        <v>0</v>
      </c>
      <c r="O715" s="435">
        <v>0</v>
      </c>
      <c r="P715" s="435">
        <v>0</v>
      </c>
      <c r="Q715" s="435" t="s">
        <v>6</v>
      </c>
      <c r="R715" s="435" t="s">
        <v>6</v>
      </c>
      <c r="S715" s="435" t="s">
        <v>6</v>
      </c>
      <c r="T715" s="436" t="s">
        <v>6</v>
      </c>
      <c r="U715" s="189"/>
    </row>
    <row r="716" spans="1:21" s="281" customFormat="1" ht="48.75" customHeight="1" x14ac:dyDescent="0.25">
      <c r="A716" s="9"/>
      <c r="B716" s="76"/>
      <c r="C716" s="518" t="s">
        <v>192</v>
      </c>
      <c r="D716" s="519"/>
      <c r="E716" s="519"/>
      <c r="F716" s="519"/>
      <c r="G716" s="519"/>
      <c r="H716" s="519"/>
      <c r="I716" s="519"/>
      <c r="J716" s="520"/>
      <c r="K716" s="434">
        <v>0</v>
      </c>
      <c r="L716" s="435">
        <v>0</v>
      </c>
      <c r="M716" s="435">
        <v>0</v>
      </c>
      <c r="N716" s="435">
        <v>0</v>
      </c>
      <c r="O716" s="435">
        <v>0</v>
      </c>
      <c r="P716" s="435">
        <v>0</v>
      </c>
      <c r="Q716" s="435" t="s">
        <v>6</v>
      </c>
      <c r="R716" s="435" t="s">
        <v>6</v>
      </c>
      <c r="S716" s="435" t="s">
        <v>6</v>
      </c>
      <c r="T716" s="436" t="s">
        <v>6</v>
      </c>
      <c r="U716" s="189"/>
    </row>
    <row r="717" spans="1:21" s="281" customFormat="1" ht="48.75" customHeight="1" x14ac:dyDescent="0.25">
      <c r="A717" s="9"/>
      <c r="B717" s="76"/>
      <c r="C717" s="518" t="s">
        <v>193</v>
      </c>
      <c r="D717" s="519"/>
      <c r="E717" s="519"/>
      <c r="F717" s="519"/>
      <c r="G717" s="519"/>
      <c r="H717" s="519"/>
      <c r="I717" s="519"/>
      <c r="J717" s="520"/>
      <c r="K717" s="434">
        <v>0</v>
      </c>
      <c r="L717" s="435">
        <v>0</v>
      </c>
      <c r="M717" s="435">
        <v>0</v>
      </c>
      <c r="N717" s="435">
        <v>0</v>
      </c>
      <c r="O717" s="435">
        <v>0</v>
      </c>
      <c r="P717" s="435">
        <v>0</v>
      </c>
      <c r="Q717" s="435" t="s">
        <v>6</v>
      </c>
      <c r="R717" s="435" t="s">
        <v>6</v>
      </c>
      <c r="S717" s="435" t="s">
        <v>6</v>
      </c>
      <c r="T717" s="436" t="s">
        <v>6</v>
      </c>
      <c r="U717" s="189"/>
    </row>
    <row r="718" spans="1:21" s="281" customFormat="1" ht="48.75" customHeight="1" x14ac:dyDescent="0.25">
      <c r="A718" s="9"/>
      <c r="B718" s="76"/>
      <c r="C718" s="518" t="s">
        <v>194</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195</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196</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7</v>
      </c>
      <c r="M736" s="83" t="s">
        <v>7</v>
      </c>
      <c r="N736" s="83" t="s">
        <v>7</v>
      </c>
      <c r="O736" s="83" t="s">
        <v>7</v>
      </c>
      <c r="P736" s="83" t="s">
        <v>7</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89</v>
      </c>
      <c r="L737" s="488" t="s">
        <v>89</v>
      </c>
      <c r="M737" s="488" t="s">
        <v>89</v>
      </c>
      <c r="N737" s="488" t="s">
        <v>89</v>
      </c>
      <c r="O737" s="488" t="s">
        <v>89</v>
      </c>
      <c r="P737" s="488" t="s">
        <v>89</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15</v>
      </c>
      <c r="L738" s="488" t="s">
        <v>15</v>
      </c>
      <c r="M738" s="488" t="s">
        <v>15</v>
      </c>
      <c r="N738" s="488" t="s">
        <v>15</v>
      </c>
      <c r="O738" s="488" t="s">
        <v>15</v>
      </c>
      <c r="P738" s="488" t="s">
        <v>15</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15</v>
      </c>
      <c r="L739" s="488" t="s">
        <v>15</v>
      </c>
      <c r="M739" s="488" t="s">
        <v>15</v>
      </c>
      <c r="N739" s="488" t="s">
        <v>15</v>
      </c>
      <c r="O739" s="488" t="s">
        <v>15</v>
      </c>
      <c r="P739" s="488" t="s">
        <v>15</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15</v>
      </c>
      <c r="L740" s="488" t="s">
        <v>15</v>
      </c>
      <c r="M740" s="488" t="s">
        <v>15</v>
      </c>
      <c r="N740" s="488" t="s">
        <v>15</v>
      </c>
      <c r="O740" s="488" t="s">
        <v>15</v>
      </c>
      <c r="P740" s="488" t="s">
        <v>15</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15</v>
      </c>
      <c r="L741" s="488" t="s">
        <v>15</v>
      </c>
      <c r="M741" s="488" t="s">
        <v>15</v>
      </c>
      <c r="N741" s="488" t="s">
        <v>15</v>
      </c>
      <c r="O741" s="488" t="s">
        <v>15</v>
      </c>
      <c r="P741" s="488" t="s">
        <v>15</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15</v>
      </c>
      <c r="L742" s="488" t="s">
        <v>15</v>
      </c>
      <c r="M742" s="488" t="s">
        <v>15</v>
      </c>
      <c r="N742" s="488" t="s">
        <v>15</v>
      </c>
      <c r="O742" s="488" t="s">
        <v>15</v>
      </c>
      <c r="P742" s="488" t="s">
        <v>15</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15</v>
      </c>
      <c r="L743" s="488" t="s">
        <v>15</v>
      </c>
      <c r="M743" s="488" t="s">
        <v>15</v>
      </c>
      <c r="N743" s="488" t="s">
        <v>15</v>
      </c>
      <c r="O743" s="488" t="s">
        <v>15</v>
      </c>
      <c r="P743" s="488" t="s">
        <v>15</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15</v>
      </c>
      <c r="L744" s="488" t="s">
        <v>15</v>
      </c>
      <c r="M744" s="488" t="s">
        <v>15</v>
      </c>
      <c r="N744" s="488" t="s">
        <v>15</v>
      </c>
      <c r="O744" s="488" t="s">
        <v>15</v>
      </c>
      <c r="P744" s="488" t="s">
        <v>15</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t="s">
        <v>15</v>
      </c>
      <c r="L745" s="491" t="s">
        <v>15</v>
      </c>
      <c r="M745" s="491" t="s">
        <v>15</v>
      </c>
      <c r="N745" s="491" t="s">
        <v>15</v>
      </c>
      <c r="O745" s="491" t="s">
        <v>15</v>
      </c>
      <c r="P745" s="491" t="s">
        <v>15</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197</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198</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199</v>
      </c>
      <c r="D753" s="519"/>
      <c r="E753" s="519"/>
      <c r="F753" s="519"/>
      <c r="G753" s="519"/>
      <c r="H753" s="519"/>
      <c r="I753" s="519"/>
      <c r="J753" s="520"/>
      <c r="K753" s="539" t="s">
        <v>556</v>
      </c>
      <c r="L753" s="540"/>
      <c r="M753" s="540"/>
      <c r="N753" s="540"/>
      <c r="O753" s="540"/>
      <c r="P753" s="540"/>
      <c r="Q753" s="540"/>
      <c r="R753" s="541"/>
      <c r="S753" s="413" t="s">
        <v>85</v>
      </c>
      <c r="T753" s="493" t="s">
        <v>84</v>
      </c>
      <c r="U753" s="189"/>
    </row>
    <row r="754" spans="1:21" s="281" customFormat="1" ht="48.75" customHeight="1" thickBot="1" x14ac:dyDescent="0.3">
      <c r="A754" s="9"/>
      <c r="B754" s="191"/>
      <c r="C754" s="521" t="s">
        <v>200</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7</v>
      </c>
      <c r="M757" s="83" t="s">
        <v>7</v>
      </c>
      <c r="N757" s="83" t="s">
        <v>7</v>
      </c>
      <c r="O757" s="83" t="s">
        <v>7</v>
      </c>
      <c r="P757" s="83" t="s">
        <v>7</v>
      </c>
      <c r="Q757" s="83" t="s">
        <v>6</v>
      </c>
      <c r="R757" s="83" t="s">
        <v>6</v>
      </c>
      <c r="S757" s="83" t="s">
        <v>6</v>
      </c>
      <c r="T757" s="84" t="s">
        <v>6</v>
      </c>
      <c r="U757" s="497"/>
    </row>
    <row r="758" spans="1:21" s="78" customFormat="1" ht="48.75" customHeight="1" x14ac:dyDescent="0.25">
      <c r="A758" s="9"/>
      <c r="B758" s="9"/>
      <c r="C758" s="529" t="s">
        <v>197</v>
      </c>
      <c r="D758" s="530"/>
      <c r="E758" s="530"/>
      <c r="F758" s="530"/>
      <c r="G758" s="530"/>
      <c r="H758" s="530"/>
      <c r="I758" s="530"/>
      <c r="J758" s="531"/>
      <c r="K758" s="431">
        <v>0</v>
      </c>
      <c r="L758" s="432">
        <v>0</v>
      </c>
      <c r="M758" s="432">
        <v>0</v>
      </c>
      <c r="N758" s="432">
        <v>0</v>
      </c>
      <c r="O758" s="432">
        <v>0</v>
      </c>
      <c r="P758" s="432">
        <v>0</v>
      </c>
      <c r="Q758" s="432" t="s">
        <v>6</v>
      </c>
      <c r="R758" s="432" t="s">
        <v>6</v>
      </c>
      <c r="S758" s="432" t="s">
        <v>6</v>
      </c>
      <c r="T758" s="433" t="s">
        <v>6</v>
      </c>
      <c r="U758" s="189"/>
    </row>
    <row r="759" spans="1:21" s="281" customFormat="1" ht="48.75" customHeight="1" x14ac:dyDescent="0.25">
      <c r="A759" s="9"/>
      <c r="B759" s="191"/>
      <c r="C759" s="518" t="s">
        <v>198</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199</v>
      </c>
      <c r="D760" s="519"/>
      <c r="E760" s="519"/>
      <c r="F760" s="519"/>
      <c r="G760" s="519"/>
      <c r="H760" s="519"/>
      <c r="I760" s="519"/>
      <c r="J760" s="520"/>
      <c r="K760" s="434">
        <v>0</v>
      </c>
      <c r="L760" s="435" t="s">
        <v>85</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200</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201</v>
      </c>
      <c r="D767" s="530"/>
      <c r="E767" s="530"/>
      <c r="F767" s="530"/>
      <c r="G767" s="530"/>
      <c r="H767" s="530"/>
      <c r="I767" s="530"/>
      <c r="J767" s="531"/>
      <c r="K767" s="536" t="s">
        <v>559</v>
      </c>
      <c r="L767" s="537"/>
      <c r="M767" s="537"/>
      <c r="N767" s="537"/>
      <c r="O767" s="537"/>
      <c r="P767" s="537"/>
      <c r="Q767" s="537"/>
      <c r="R767" s="538"/>
      <c r="S767" s="417">
        <v>14</v>
      </c>
      <c r="T767" s="459" t="s">
        <v>84</v>
      </c>
      <c r="U767" s="189"/>
    </row>
    <row r="768" spans="1:21" s="281" customFormat="1" ht="48.75" customHeight="1" x14ac:dyDescent="0.25">
      <c r="A768" s="9"/>
      <c r="B768" s="191"/>
      <c r="C768" s="518" t="s">
        <v>202</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203</v>
      </c>
      <c r="D769" s="519"/>
      <c r="E769" s="519"/>
      <c r="F769" s="519"/>
      <c r="G769" s="519"/>
      <c r="H769" s="519"/>
      <c r="I769" s="519"/>
      <c r="J769" s="520"/>
      <c r="K769" s="539" t="s">
        <v>561</v>
      </c>
      <c r="L769" s="540"/>
      <c r="M769" s="540"/>
      <c r="N769" s="540"/>
      <c r="O769" s="540"/>
      <c r="P769" s="540"/>
      <c r="Q769" s="540"/>
      <c r="R769" s="541"/>
      <c r="S769" s="413" t="s">
        <v>85</v>
      </c>
      <c r="T769" s="460" t="s">
        <v>84</v>
      </c>
      <c r="U769" s="189"/>
    </row>
    <row r="770" spans="1:21" s="281" customFormat="1" ht="48.75" customHeight="1" x14ac:dyDescent="0.25">
      <c r="A770" s="9"/>
      <c r="B770" s="191"/>
      <c r="C770" s="518" t="s">
        <v>204</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205</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7</v>
      </c>
      <c r="M774" s="83" t="s">
        <v>7</v>
      </c>
      <c r="N774" s="83" t="s">
        <v>7</v>
      </c>
      <c r="O774" s="83" t="s">
        <v>7</v>
      </c>
      <c r="P774" s="83" t="s">
        <v>7</v>
      </c>
      <c r="Q774" s="83" t="s">
        <v>6</v>
      </c>
      <c r="R774" s="83" t="s">
        <v>6</v>
      </c>
      <c r="S774" s="83" t="s">
        <v>6</v>
      </c>
      <c r="T774" s="84" t="s">
        <v>6</v>
      </c>
      <c r="U774" s="497"/>
    </row>
    <row r="775" spans="1:21" s="281" customFormat="1" ht="48.75" customHeight="1" x14ac:dyDescent="0.25">
      <c r="A775" s="9"/>
      <c r="B775" s="419"/>
      <c r="C775" s="529" t="s">
        <v>201</v>
      </c>
      <c r="D775" s="530"/>
      <c r="E775" s="530"/>
      <c r="F775" s="530"/>
      <c r="G775" s="530"/>
      <c r="H775" s="530"/>
      <c r="I775" s="530"/>
      <c r="J775" s="531"/>
      <c r="K775" s="431" t="s">
        <v>85</v>
      </c>
      <c r="L775" s="432">
        <v>14</v>
      </c>
      <c r="M775" s="432" t="s">
        <v>85</v>
      </c>
      <c r="N775" s="432" t="s">
        <v>85</v>
      </c>
      <c r="O775" s="432" t="s">
        <v>85</v>
      </c>
      <c r="P775" s="432" t="s">
        <v>85</v>
      </c>
      <c r="Q775" s="432" t="s">
        <v>6</v>
      </c>
      <c r="R775" s="432" t="s">
        <v>6</v>
      </c>
      <c r="S775" s="432" t="s">
        <v>6</v>
      </c>
      <c r="T775" s="433" t="s">
        <v>6</v>
      </c>
      <c r="U775" s="189"/>
    </row>
    <row r="776" spans="1:21" s="281" customFormat="1" ht="48.75" customHeight="1" x14ac:dyDescent="0.25">
      <c r="A776" s="9"/>
      <c r="B776" s="191"/>
      <c r="C776" s="518" t="s">
        <v>202</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203</v>
      </c>
      <c r="D777" s="519"/>
      <c r="E777" s="519"/>
      <c r="F777" s="519"/>
      <c r="G777" s="519"/>
      <c r="H777" s="519"/>
      <c r="I777" s="519"/>
      <c r="J777" s="520"/>
      <c r="K777" s="434">
        <v>0</v>
      </c>
      <c r="L777" s="435" t="s">
        <v>85</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204</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205</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206</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207</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208</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209</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428</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461</v>
      </c>
      <c r="J792" s="528"/>
      <c r="K792" s="427" t="s">
        <v>7</v>
      </c>
      <c r="L792" s="428" t="s">
        <v>7</v>
      </c>
      <c r="M792" s="83" t="s">
        <v>7</v>
      </c>
      <c r="N792" s="83" t="s">
        <v>7</v>
      </c>
      <c r="O792" s="83" t="s">
        <v>7</v>
      </c>
      <c r="P792" s="83" t="s">
        <v>7</v>
      </c>
      <c r="Q792" s="83" t="s">
        <v>6</v>
      </c>
      <c r="R792" s="83" t="s">
        <v>6</v>
      </c>
      <c r="S792" s="83" t="s">
        <v>6</v>
      </c>
      <c r="T792" s="84" t="s">
        <v>6</v>
      </c>
      <c r="U792" s="497"/>
    </row>
    <row r="793" spans="1:21" s="78" customFormat="1" ht="48.75" customHeight="1" x14ac:dyDescent="0.25">
      <c r="A793" s="9"/>
      <c r="B793" s="9"/>
      <c r="C793" s="529" t="s">
        <v>206</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207</v>
      </c>
      <c r="D794" s="519"/>
      <c r="E794" s="519"/>
      <c r="F794" s="519"/>
      <c r="G794" s="519"/>
      <c r="H794" s="519"/>
      <c r="I794" s="519"/>
      <c r="J794" s="520"/>
      <c r="K794" s="434">
        <v>0</v>
      </c>
      <c r="L794" s="435">
        <v>0</v>
      </c>
      <c r="M794" s="435">
        <v>0</v>
      </c>
      <c r="N794" s="435">
        <v>0</v>
      </c>
      <c r="O794" s="435">
        <v>0</v>
      </c>
      <c r="P794" s="435">
        <v>0</v>
      </c>
      <c r="Q794" s="435" t="s">
        <v>6</v>
      </c>
      <c r="R794" s="435" t="s">
        <v>6</v>
      </c>
      <c r="S794" s="435" t="s">
        <v>6</v>
      </c>
      <c r="T794" s="436" t="s">
        <v>6</v>
      </c>
      <c r="U794" s="189"/>
    </row>
    <row r="795" spans="1:21" s="281" customFormat="1" ht="48.75" customHeight="1" x14ac:dyDescent="0.25">
      <c r="A795" s="9"/>
      <c r="B795" s="191"/>
      <c r="C795" s="518" t="s">
        <v>208</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209</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2004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&amp;R東京医療生活協同組合中野総合病院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2018-10-14T00:23:23Z</dcterms:modified>
</cp:coreProperties>
</file>