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<sst xmlns="http://schemas.openxmlformats.org/spreadsheetml/2006/main" count="4538" uniqueCount="571">
  <si>
    <t>医療法人社団保谷病院</t>
  </si>
  <si>
    <t>〒178-0064　東京都練馬区南大泉4-50-15</t>
  </si>
  <si>
    <t>診療時間やアクセス方法等の情報はこちら</t>
  </si>
  <si>
    <t>保有する病棟と機能区分の選択状況（2017（平成29）年7月1日時点の機能）</t>
  </si>
  <si>
    <t>病床の機能区分</t>
  </si>
  <si>
    <t>高度急性期</t>
  </si>
  <si>
    <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</si>
  <si>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</si>
  <si>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</si>
  <si>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</si>
  <si>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</si>
  <si>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内科</t>
  </si>
  <si>
    <t>整形外科</t>
  </si>
  <si>
    <t>外科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</si>
  <si>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</si>
  <si>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</si>
  <si>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</si>
  <si>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</si>
  <si>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</si>
  <si>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</si>
  <si>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</si>
  <si>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</si>
  <si>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</si>
  <si>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</si>
  <si>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</si>
  <si>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</si>
  <si>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</si>
  <si>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</si>
  <si>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</si>
  <si>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</si>
  <si>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</si>
  <si>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</si>
  <si>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</si>
  <si>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</si>
  <si>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</si>
  <si>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</si>
  <si>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</si>
  <si>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</si>
  <si>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</si>
  <si>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</si>
  <si>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</si>
  <si>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</si>
  <si>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</si>
  <si>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</si>
  <si>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</si>
  <si>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</si>
  <si>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</si>
  <si>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</si>
  <si>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</si>
  <si>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</si>
  <si>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</si>
  <si>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</si>
  <si>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</si>
  <si>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</si>
  <si>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</si>
  <si>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</si>
  <si>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</si>
  <si>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</si>
  <si>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</si>
  <si>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</si>
  <si>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</si>
  <si>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</si>
  <si>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</si>
  <si>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</si>
  <si>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</si>
  <si>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</si>
  <si>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</si>
  <si>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</si>
  <si>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</si>
  <si>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</si>
  <si>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</si>
  <si>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</si>
  <si>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</si>
  <si>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</si>
  <si>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</si>
  <si>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</si>
  <si>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</si>
  <si>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</si>
  <si>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</si>
  <si>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</si>
  <si>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</si>
  <si>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</si>
  <si>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</si>
  <si>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</si>
  <si>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</si>
  <si>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</si>
  <si>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未確認</t>
  </si>
  <si>
    <t>※</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</si>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</sst>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7</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7</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7</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9</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42</v>
      </c>
      <c r="L57" s="86" t="s">
        <v>6</v>
      </c>
      <c r="M57" s="87">
        <v>42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7</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9</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7</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9</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10</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276</v>
      </c>
      <c r="L98" s="515"/>
      <c r="M98" s="117" t="s">
        <v>7</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9</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256</v>
      </c>
      <c r="I194" s="527"/>
      <c r="J194" s="527"/>
      <c r="K194" s="514" t="s">
        <v>247</v>
      </c>
      <c r="L194" s="515"/>
      <c r="M194" s="79" t="s">
        <v>7</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9</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0.4</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2</v>
      </c>
      <c r="L200" s="216" t="s">
        <v>6</v>
      </c>
      <c r="M200" s="217">
        <v>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1.1970000000000001</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2</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2</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0.54500000000000004</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0.54500000000000004</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75</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7</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248</v>
      </c>
      <c r="J295" s="528"/>
      <c r="K295" s="146" t="s">
        <v>9</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256</v>
      </c>
      <c r="J304" s="528"/>
      <c r="K304" s="514" t="s">
        <v>247</v>
      </c>
      <c r="L304" s="515"/>
      <c r="M304" s="79" t="s">
        <v>7</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367</v>
      </c>
      <c r="J305" s="528"/>
      <c r="K305" s="512"/>
      <c r="L305" s="513"/>
      <c r="M305" s="146" t="s">
        <v>9</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0</v>
      </c>
      <c r="L306" s="293" t="s">
        <v>6</v>
      </c>
      <c r="M306" s="294">
        <v>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0</v>
      </c>
      <c r="L310" s="314" t="s">
        <v>6</v>
      </c>
      <c r="M310" s="315">
        <v>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0</v>
      </c>
      <c r="L311" s="319" t="s">
        <v>6</v>
      </c>
      <c r="M311" s="320">
        <v>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374</v>
      </c>
      <c r="L317" s="515"/>
      <c r="M317" s="117" t="s">
        <v>7</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248</v>
      </c>
      <c r="J318" s="528"/>
      <c r="K318" s="512"/>
      <c r="L318" s="513"/>
      <c r="M318" s="118" t="s">
        <v>9</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0</v>
      </c>
      <c r="L319" s="327" t="s">
        <v>6</v>
      </c>
      <c r="M319" s="328">
        <v>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0</v>
      </c>
      <c r="L326" s="339" t="s">
        <v>6</v>
      </c>
      <c r="M326" s="340">
        <v>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t="s">
        <v>86</v>
      </c>
      <c r="L335" s="327" t="s">
        <v>87</v>
      </c>
      <c r="M335" s="328" t="s">
        <v>86</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88</v>
      </c>
      <c r="F336" s="575"/>
      <c r="G336" s="575"/>
      <c r="H336" s="575"/>
      <c r="I336" s="575"/>
      <c r="J336" s="576"/>
      <c r="K336" s="298" t="s">
        <v>86</v>
      </c>
      <c r="L336" s="299" t="s">
        <v>87</v>
      </c>
      <c r="M336" s="331" t="s">
        <v>86</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t="s">
        <v>86</v>
      </c>
      <c r="L337" s="304" t="s">
        <v>87</v>
      </c>
      <c r="M337" s="332" t="s">
        <v>86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t="s">
        <v>86</v>
      </c>
      <c r="L338" s="304" t="s">
        <v>87</v>
      </c>
      <c r="M338" s="332" t="s">
        <v>86</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t="s">
        <v>86</v>
      </c>
      <c r="L339" s="304" t="s">
        <v>87</v>
      </c>
      <c r="M339" s="332" t="s">
        <v>86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t="s">
        <v>86</v>
      </c>
      <c r="L340" s="304" t="s">
        <v>87</v>
      </c>
      <c r="M340" s="332" t="s">
        <v>86</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t="s">
        <v>86</v>
      </c>
      <c r="L341" s="334" t="s">
        <v>87</v>
      </c>
      <c r="M341" s="335" t="s">
        <v>86</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t="s">
        <v>86</v>
      </c>
      <c r="L342" s="339" t="s">
        <v>87</v>
      </c>
      <c r="M342" s="340" t="s">
        <v>86</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94</v>
      </c>
      <c r="F343" s="575"/>
      <c r="G343" s="575"/>
      <c r="H343" s="575"/>
      <c r="I343" s="575"/>
      <c r="J343" s="576"/>
      <c r="K343" s="298" t="s">
        <v>86</v>
      </c>
      <c r="L343" s="299" t="s">
        <v>87</v>
      </c>
      <c r="M343" s="331" t="s">
        <v>86</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t="s">
        <v>86</v>
      </c>
      <c r="L344" s="304" t="s">
        <v>87</v>
      </c>
      <c r="M344" s="332" t="s">
        <v>86</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t="s">
        <v>86</v>
      </c>
      <c r="L345" s="304" t="s">
        <v>87</v>
      </c>
      <c r="M345" s="332" t="s">
        <v>86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t="s">
        <v>86</v>
      </c>
      <c r="L346" s="304" t="s">
        <v>87</v>
      </c>
      <c r="M346" s="332" t="s">
        <v>86</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t="s">
        <v>86</v>
      </c>
      <c r="L347" s="304" t="s">
        <v>87</v>
      </c>
      <c r="M347" s="332" t="s">
        <v>86</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t="s">
        <v>86</v>
      </c>
      <c r="L348" s="304" t="s">
        <v>87</v>
      </c>
      <c r="M348" s="332" t="s">
        <v>86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t="s">
        <v>86</v>
      </c>
      <c r="L349" s="304" t="s">
        <v>87</v>
      </c>
      <c r="M349" s="332" t="s">
        <v>86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t="s">
        <v>86</v>
      </c>
      <c r="L350" s="344" t="s">
        <v>87</v>
      </c>
      <c r="M350" s="345" t="s">
        <v>86</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276</v>
      </c>
      <c r="L356" s="515"/>
      <c r="M356" s="79" t="s">
        <v>7</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262</v>
      </c>
      <c r="J357" s="528"/>
      <c r="K357" s="516"/>
      <c r="L357" s="517"/>
      <c r="M357" s="82" t="s">
        <v>9</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0</v>
      </c>
      <c r="L358" s="350" t="s">
        <v>6</v>
      </c>
      <c r="M358" s="351">
        <v>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t="s">
        <v>86</v>
      </c>
      <c r="L363" s="350" t="s">
        <v>87</v>
      </c>
      <c r="M363" s="351" t="s">
        <v>86</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t="s">
        <v>86</v>
      </c>
      <c r="L364" s="299" t="s">
        <v>87</v>
      </c>
      <c r="M364" s="331" t="s">
        <v>86</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t="s">
        <v>86</v>
      </c>
      <c r="L365" s="304" t="s">
        <v>87</v>
      </c>
      <c r="M365" s="332" t="s">
        <v>86</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t="s">
        <v>86</v>
      </c>
      <c r="L366" s="304" t="s">
        <v>87</v>
      </c>
      <c r="M366" s="332" t="s">
        <v>86</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t="s">
        <v>86</v>
      </c>
      <c r="L367" s="344" t="s">
        <v>87</v>
      </c>
      <c r="M367" s="345" t="s">
        <v>86</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259</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276</v>
      </c>
      <c r="L388" s="515"/>
      <c r="M388" s="280" t="s">
        <v>7</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262</v>
      </c>
      <c r="J389" s="528"/>
      <c r="K389" s="516"/>
      <c r="L389" s="517"/>
      <c r="M389" s="82" t="s">
        <v>9</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244</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434</v>
      </c>
      <c r="L406" s="515"/>
      <c r="M406" s="280" t="s">
        <v>7</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9</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434</v>
      </c>
      <c r="L424" s="515"/>
      <c r="M424" s="280" t="s">
        <v>7</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9</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7</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449</v>
      </c>
      <c r="J444" s="528"/>
      <c r="K444" s="82" t="s">
        <v>9</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7</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9</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456</v>
      </c>
      <c r="L468" s="515"/>
      <c r="M468" s="79" t="s">
        <v>7</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449</v>
      </c>
      <c r="J469" s="528"/>
      <c r="K469" s="516"/>
      <c r="L469" s="517"/>
      <c r="M469" s="82" t="s">
        <v>9</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460</v>
      </c>
      <c r="L475" s="515"/>
      <c r="M475" s="79" t="s">
        <v>7</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9</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7</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9</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7</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9</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7</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9</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7</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9</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7</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449</v>
      </c>
      <c r="J650" s="528"/>
      <c r="K650" s="427" t="s">
        <v>9</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513</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514</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7</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9</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531</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7</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9</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7</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9</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427</v>
      </c>
      <c r="J756" s="528"/>
      <c r="K756" s="79" t="s">
        <v>7</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9</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7</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9</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7</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9</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&amp;R医療法人社団保谷病院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2018-10-14T00:23:52Z</dcterms:modified>
</cp:coreProperties>
</file>