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<sst xmlns="http://schemas.openxmlformats.org/spreadsheetml/2006/main" count="3991" uniqueCount="556">
  <si>
    <t>愛里病院</t>
  </si>
  <si>
    <t>〒120-0025　東京都足立区千住東1-20-12</t>
  </si>
  <si>
    <t>診療時間やアクセス方法等の情報はこちら</t>
  </si>
  <si>
    <t>保有する病棟と機能区分の選択状況（2017（平成29）年7月1日時点の機能）</t>
  </si>
  <si>
    <t>病床の機能区分</t>
  </si>
  <si>
    <t>高度急性期</t>
  </si>
  <si>
    <t/>
  </si>
  <si>
    <t>急性期</t>
  </si>
  <si>
    <t>一般病棟①</t>
  </si>
  <si>
    <t>一般病棟②</t>
  </si>
  <si>
    <t>障害者施設等③</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</si>
  <si>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</si>
  <si>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</si>
  <si>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</si>
  <si>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</si>
  <si>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</si>
  <si>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</si>
  <si>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障害者施設等13対１入院基本料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</si>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</sst>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140</v>
      </c>
      <c r="L57" s="86" t="s">
        <v>6</v>
      </c>
      <c r="M57" s="87">
        <v>48</v>
      </c>
      <c r="N57" s="88">
        <v>47</v>
      </c>
      <c r="O57" s="88">
        <v>45</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140</v>
      </c>
      <c r="L59" s="93" t="s">
        <v>6</v>
      </c>
      <c r="M59" s="94">
        <v>48</v>
      </c>
      <c r="N59" s="95">
        <v>47</v>
      </c>
      <c r="O59" s="95">
        <v>45</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16</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48</v>
      </c>
      <c r="L87" s="155">
        <v>47</v>
      </c>
      <c r="M87" s="155">
        <v>45</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269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138</v>
      </c>
      <c r="L101" s="177" t="s">
        <v>6</v>
      </c>
      <c r="M101" s="178">
        <v>77</v>
      </c>
      <c r="N101" s="179">
        <v>61</v>
      </c>
      <c r="O101" s="179">
        <v>0</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17</v>
      </c>
      <c r="D117" s="823"/>
      <c r="E117" s="823"/>
      <c r="F117" s="823"/>
      <c r="G117" s="823"/>
      <c r="H117" s="823"/>
      <c r="I117" s="823"/>
      <c r="J117" s="824"/>
      <c r="K117" s="176">
        <v>63</v>
      </c>
      <c r="L117" s="177" t="s">
        <v>6</v>
      </c>
      <c r="M117" s="178">
        <v>0</v>
      </c>
      <c r="N117" s="179">
        <v>0</v>
      </c>
      <c r="O117" s="179">
        <v>63</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79</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80</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77</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247</v>
      </c>
      <c r="I194" s="527"/>
      <c r="J194" s="527"/>
      <c r="K194" s="514" t="s">
        <v>269</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11.9</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36</v>
      </c>
      <c r="L200" s="216" t="s">
        <v>6</v>
      </c>
      <c r="M200" s="217">
        <v>11</v>
      </c>
      <c r="N200" s="218">
        <v>10</v>
      </c>
      <c r="O200" s="218">
        <v>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7.4</v>
      </c>
      <c r="L201" s="200" t="s">
        <v>6</v>
      </c>
      <c r="M201" s="220">
        <v>2.4</v>
      </c>
      <c r="N201" s="221">
        <v>2.7</v>
      </c>
      <c r="O201" s="221">
        <v>1.1000000000000001</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15</v>
      </c>
      <c r="L202" s="206" t="s">
        <v>6</v>
      </c>
      <c r="M202" s="223">
        <v>2</v>
      </c>
      <c r="N202" s="224">
        <v>3</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5.2</v>
      </c>
      <c r="L203" s="211" t="s">
        <v>6</v>
      </c>
      <c r="M203" s="226">
        <v>0.7</v>
      </c>
      <c r="N203" s="227">
        <v>0</v>
      </c>
      <c r="O203" s="227">
        <v>0.6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18</v>
      </c>
      <c r="L204" s="206" t="s">
        <v>6</v>
      </c>
      <c r="M204" s="223">
        <v>6</v>
      </c>
      <c r="N204" s="224">
        <v>6</v>
      </c>
      <c r="O204" s="224">
        <v>5</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1</v>
      </c>
      <c r="L205" s="211" t="s">
        <v>6</v>
      </c>
      <c r="M205" s="226">
        <v>0</v>
      </c>
      <c r="N205" s="227">
        <v>0</v>
      </c>
      <c r="O205" s="227">
        <v>1</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7</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2</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0.6</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1.6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2</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1</v>
      </c>
      <c r="L230" s="247">
        <v>5</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2.2999999999999998</v>
      </c>
      <c r="M231" s="245">
        <v>1.6</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77</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0.4</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1678</v>
      </c>
      <c r="L306" s="293" t="s">
        <v>6</v>
      </c>
      <c r="M306" s="294">
        <v>755</v>
      </c>
      <c r="N306" s="295">
        <v>600</v>
      </c>
      <c r="O306" s="295">
        <v>323</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546</v>
      </c>
      <c r="L307" s="299" t="s">
        <v>6</v>
      </c>
      <c r="M307" s="300">
        <v>150</v>
      </c>
      <c r="N307" s="301">
        <v>92</v>
      </c>
      <c r="O307" s="301">
        <v>304</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328</v>
      </c>
      <c r="L308" s="304" t="s">
        <v>6</v>
      </c>
      <c r="M308" s="305">
        <v>275</v>
      </c>
      <c r="N308" s="306">
        <v>34</v>
      </c>
      <c r="O308" s="306">
        <v>19</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804</v>
      </c>
      <c r="L309" s="309" t="s">
        <v>6</v>
      </c>
      <c r="M309" s="310">
        <v>330</v>
      </c>
      <c r="N309" s="311">
        <v>474</v>
      </c>
      <c r="O309" s="311">
        <v>0</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36713</v>
      </c>
      <c r="L310" s="314" t="s">
        <v>6</v>
      </c>
      <c r="M310" s="315">
        <v>12295</v>
      </c>
      <c r="N310" s="316">
        <v>12048</v>
      </c>
      <c r="O310" s="316">
        <v>12370</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1710</v>
      </c>
      <c r="L311" s="319" t="s">
        <v>6</v>
      </c>
      <c r="M311" s="320">
        <v>804</v>
      </c>
      <c r="N311" s="321">
        <v>600</v>
      </c>
      <c r="O311" s="321">
        <v>306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369</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366</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147</v>
      </c>
      <c r="L319" s="327" t="s">
        <v>6</v>
      </c>
      <c r="M319" s="328">
        <v>64</v>
      </c>
      <c r="N319" s="329">
        <v>51</v>
      </c>
      <c r="O319" s="329">
        <v>32</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32</v>
      </c>
      <c r="L320" s="299" t="s">
        <v>6</v>
      </c>
      <c r="M320" s="331">
        <v>0</v>
      </c>
      <c r="N320" s="301">
        <v>0</v>
      </c>
      <c r="O320" s="301">
        <v>32</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49</v>
      </c>
      <c r="L321" s="304" t="s">
        <v>6</v>
      </c>
      <c r="M321" s="332">
        <v>23</v>
      </c>
      <c r="N321" s="306">
        <v>26</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11</v>
      </c>
      <c r="L322" s="304" t="s">
        <v>6</v>
      </c>
      <c r="M322" s="332">
        <v>8</v>
      </c>
      <c r="N322" s="306">
        <v>3</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55</v>
      </c>
      <c r="L323" s="304" t="s">
        <v>6</v>
      </c>
      <c r="M323" s="332">
        <v>33</v>
      </c>
      <c r="N323" s="306">
        <v>22</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147</v>
      </c>
      <c r="L326" s="339" t="s">
        <v>6</v>
      </c>
      <c r="M326" s="340">
        <v>65</v>
      </c>
      <c r="N326" s="341">
        <v>49</v>
      </c>
      <c r="O326" s="341">
        <v>33</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31</v>
      </c>
      <c r="L327" s="299" t="s">
        <v>6</v>
      </c>
      <c r="M327" s="331">
        <v>11</v>
      </c>
      <c r="N327" s="301">
        <v>19</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33</v>
      </c>
      <c r="L328" s="304" t="s">
        <v>6</v>
      </c>
      <c r="M328" s="332">
        <v>15</v>
      </c>
      <c r="N328" s="306">
        <v>13</v>
      </c>
      <c r="O328" s="306">
        <v>5</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25</v>
      </c>
      <c r="L329" s="304" t="s">
        <v>6</v>
      </c>
      <c r="M329" s="332">
        <v>10</v>
      </c>
      <c r="N329" s="306">
        <v>2</v>
      </c>
      <c r="O329" s="306">
        <v>13</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1</v>
      </c>
      <c r="L330" s="304" t="s">
        <v>6</v>
      </c>
      <c r="M330" s="332">
        <v>0</v>
      </c>
      <c r="N330" s="306">
        <v>0</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1</v>
      </c>
      <c r="L331" s="304" t="s">
        <v>6</v>
      </c>
      <c r="M331" s="332">
        <v>0</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42</v>
      </c>
      <c r="L332" s="304" t="s">
        <v>6</v>
      </c>
      <c r="M332" s="332">
        <v>23</v>
      </c>
      <c r="N332" s="306">
        <v>11</v>
      </c>
      <c r="O332" s="306">
        <v>8</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14</v>
      </c>
      <c r="L333" s="304" t="s">
        <v>6</v>
      </c>
      <c r="M333" s="332">
        <v>6</v>
      </c>
      <c r="N333" s="306">
        <v>4</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1678</v>
      </c>
      <c r="L335" s="327" t="s">
        <v>6</v>
      </c>
      <c r="M335" s="328">
        <v>755</v>
      </c>
      <c r="N335" s="329">
        <v>600</v>
      </c>
      <c r="O335" s="329">
        <v>323</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89</v>
      </c>
      <c r="F336" s="575"/>
      <c r="G336" s="575"/>
      <c r="H336" s="575"/>
      <c r="I336" s="575"/>
      <c r="J336" s="576"/>
      <c r="K336" s="298">
        <v>301</v>
      </c>
      <c r="L336" s="299" t="s">
        <v>6</v>
      </c>
      <c r="M336" s="331">
        <v>0</v>
      </c>
      <c r="N336" s="301">
        <v>0</v>
      </c>
      <c r="O336" s="301">
        <v>301</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621</v>
      </c>
      <c r="L337" s="304" t="s">
        <v>6</v>
      </c>
      <c r="M337" s="332">
        <v>347</v>
      </c>
      <c r="N337" s="306">
        <v>267</v>
      </c>
      <c r="O337" s="306">
        <v>7</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160</v>
      </c>
      <c r="L338" s="304" t="s">
        <v>6</v>
      </c>
      <c r="M338" s="332">
        <v>69</v>
      </c>
      <c r="N338" s="306">
        <v>87</v>
      </c>
      <c r="O338" s="306">
        <v>4</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596</v>
      </c>
      <c r="L339" s="304" t="s">
        <v>6</v>
      </c>
      <c r="M339" s="332">
        <v>339</v>
      </c>
      <c r="N339" s="306">
        <v>246</v>
      </c>
      <c r="O339" s="306">
        <v>11</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1710</v>
      </c>
      <c r="L342" s="339" t="s">
        <v>6</v>
      </c>
      <c r="M342" s="340">
        <v>804</v>
      </c>
      <c r="N342" s="341">
        <v>600</v>
      </c>
      <c r="O342" s="341">
        <v>306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95</v>
      </c>
      <c r="F343" s="575"/>
      <c r="G343" s="575"/>
      <c r="H343" s="575"/>
      <c r="I343" s="575"/>
      <c r="J343" s="576"/>
      <c r="K343" s="298">
        <v>302</v>
      </c>
      <c r="L343" s="299" t="s">
        <v>6</v>
      </c>
      <c r="M343" s="331">
        <v>149</v>
      </c>
      <c r="N343" s="301">
        <v>152</v>
      </c>
      <c r="O343" s="301">
        <v>1</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468</v>
      </c>
      <c r="L344" s="304" t="s">
        <v>6</v>
      </c>
      <c r="M344" s="332">
        <v>229</v>
      </c>
      <c r="N344" s="306">
        <v>176</v>
      </c>
      <c r="O344" s="306">
        <v>63</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180</v>
      </c>
      <c r="L345" s="304" t="s">
        <v>6</v>
      </c>
      <c r="M345" s="332">
        <v>73</v>
      </c>
      <c r="N345" s="306">
        <v>49</v>
      </c>
      <c r="O345" s="306">
        <v>58</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19</v>
      </c>
      <c r="L346" s="304" t="s">
        <v>6</v>
      </c>
      <c r="M346" s="332">
        <v>6</v>
      </c>
      <c r="N346" s="306">
        <v>6</v>
      </c>
      <c r="O346" s="306">
        <v>7</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4</v>
      </c>
      <c r="L347" s="304" t="s">
        <v>6</v>
      </c>
      <c r="M347" s="332">
        <v>0</v>
      </c>
      <c r="N347" s="306">
        <v>0</v>
      </c>
      <c r="O347" s="306">
        <v>4</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518</v>
      </c>
      <c r="L348" s="304" t="s">
        <v>6</v>
      </c>
      <c r="M348" s="332">
        <v>260</v>
      </c>
      <c r="N348" s="306">
        <v>170</v>
      </c>
      <c r="O348" s="306">
        <v>88</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219</v>
      </c>
      <c r="L349" s="304" t="s">
        <v>6</v>
      </c>
      <c r="M349" s="332">
        <v>87</v>
      </c>
      <c r="N349" s="306">
        <v>47</v>
      </c>
      <c r="O349" s="306">
        <v>85</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116</v>
      </c>
      <c r="L358" s="350" t="s">
        <v>6</v>
      </c>
      <c r="M358" s="351">
        <v>54</v>
      </c>
      <c r="N358" s="352">
        <v>30</v>
      </c>
      <c r="O358" s="352">
        <v>32</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42</v>
      </c>
      <c r="L359" s="299" t="s">
        <v>6</v>
      </c>
      <c r="M359" s="331">
        <v>22</v>
      </c>
      <c r="N359" s="301">
        <v>11</v>
      </c>
      <c r="O359" s="301">
        <v>9</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5</v>
      </c>
      <c r="L360" s="304" t="s">
        <v>6</v>
      </c>
      <c r="M360" s="332">
        <v>2</v>
      </c>
      <c r="N360" s="306">
        <v>0</v>
      </c>
      <c r="O360" s="306">
        <v>3</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54</v>
      </c>
      <c r="L361" s="304" t="s">
        <v>6</v>
      </c>
      <c r="M361" s="332">
        <v>30</v>
      </c>
      <c r="N361" s="306">
        <v>17</v>
      </c>
      <c r="O361" s="306">
        <v>7</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15</v>
      </c>
      <c r="L362" s="344" t="s">
        <v>6</v>
      </c>
      <c r="M362" s="345">
        <v>0</v>
      </c>
      <c r="N362" s="346">
        <v>2</v>
      </c>
      <c r="O362" s="346">
        <v>13</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1408</v>
      </c>
      <c r="L363" s="350" t="s">
        <v>6</v>
      </c>
      <c r="M363" s="351">
        <v>655</v>
      </c>
      <c r="N363" s="352">
        <v>448</v>
      </c>
      <c r="O363" s="352">
        <v>305</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513</v>
      </c>
      <c r="L364" s="299" t="s">
        <v>6</v>
      </c>
      <c r="M364" s="331">
        <v>244</v>
      </c>
      <c r="N364" s="301">
        <v>165</v>
      </c>
      <c r="O364" s="301">
        <v>104</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59</v>
      </c>
      <c r="L365" s="304" t="s">
        <v>6</v>
      </c>
      <c r="M365" s="332">
        <v>25</v>
      </c>
      <c r="N365" s="306">
        <v>12</v>
      </c>
      <c r="O365" s="306">
        <v>22</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686</v>
      </c>
      <c r="L366" s="304" t="s">
        <v>6</v>
      </c>
      <c r="M366" s="332">
        <v>350</v>
      </c>
      <c r="N366" s="306">
        <v>223</v>
      </c>
      <c r="O366" s="306">
        <v>113</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150</v>
      </c>
      <c r="L367" s="344" t="s">
        <v>6</v>
      </c>
      <c r="M367" s="345">
        <v>36</v>
      </c>
      <c r="N367" s="346">
        <v>48</v>
      </c>
      <c r="O367" s="346">
        <v>66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108</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v>44</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v>64</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455</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v>228</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v>227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248</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103</v>
      </c>
      <c r="L390" s="367" t="s">
        <v>104</v>
      </c>
      <c r="M390" s="368" t="s">
        <v>103</v>
      </c>
      <c r="N390" s="369" t="s">
        <v>103</v>
      </c>
      <c r="O390" s="369" t="s">
        <v>103</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103</v>
      </c>
      <c r="L391" s="372" t="s">
        <v>104</v>
      </c>
      <c r="M391" s="373">
        <v>0</v>
      </c>
      <c r="N391" s="374" t="s">
        <v>103</v>
      </c>
      <c r="O391" s="374">
        <v>0</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103</v>
      </c>
      <c r="L398" s="377" t="s">
        <v>104</v>
      </c>
      <c r="M398" s="378" t="s">
        <v>103</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103</v>
      </c>
      <c r="L399" s="377" t="s">
        <v>104</v>
      </c>
      <c r="M399" s="378" t="s">
        <v>103</v>
      </c>
      <c r="N399" s="379">
        <v>0</v>
      </c>
      <c r="O399" s="379" t="s">
        <v>103</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t="s">
        <v>103</v>
      </c>
      <c r="L408" s="367" t="s">
        <v>104</v>
      </c>
      <c r="M408" s="368">
        <v>0</v>
      </c>
      <c r="N408" s="369" t="s">
        <v>103</v>
      </c>
      <c r="O408" s="369">
        <v>0</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t="s">
        <v>103</v>
      </c>
      <c r="L410" s="377" t="s">
        <v>104</v>
      </c>
      <c r="M410" s="378">
        <v>0</v>
      </c>
      <c r="N410" s="379" t="s">
        <v>103</v>
      </c>
      <c r="O410" s="379">
        <v>0</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110</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425</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456</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57.58</v>
      </c>
      <c r="L537" s="445">
        <v>46.37</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31.05</v>
      </c>
      <c r="L538" s="449">
        <v>26.03</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29.83</v>
      </c>
      <c r="L539" s="449">
        <v>25.79</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7.21</v>
      </c>
      <c r="L540" s="449">
        <v>6.54</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0.12</v>
      </c>
      <c r="L541" s="449">
        <v>3.27</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37.159999999999997</v>
      </c>
      <c r="L542" s="452">
        <v>35.590000000000003</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v>0</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v>0</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0</v>
      </c>
      <c r="L560" s="449">
        <v>0</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v>0</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v>0</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0</v>
      </c>
      <c r="L563" s="457">
        <v>0</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473</v>
      </c>
      <c r="L601" s="540"/>
      <c r="M601" s="540"/>
      <c r="N601" s="540"/>
      <c r="O601" s="540"/>
      <c r="P601" s="540"/>
      <c r="Q601" s="540"/>
      <c r="R601" s="541"/>
      <c r="S601" s="413" t="s">
        <v>103</v>
      </c>
      <c r="T601" s="460" t="s">
        <v>104</v>
      </c>
      <c r="U601" s="189"/>
    </row>
    <row r="602" spans="1:21" s="419" customFormat="1" ht="60.75" customHeight="1" x14ac:dyDescent="0.25">
      <c r="A602" s="9"/>
      <c r="B602" s="76"/>
      <c r="C602" s="518" t="s">
        <v>148</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475</v>
      </c>
      <c r="L603" s="540"/>
      <c r="M603" s="540"/>
      <c r="N603" s="540"/>
      <c r="O603" s="540"/>
      <c r="P603" s="540"/>
      <c r="Q603" s="540"/>
      <c r="R603" s="541"/>
      <c r="S603" s="413">
        <v>105</v>
      </c>
      <c r="T603" s="460" t="s">
        <v>6</v>
      </c>
      <c r="U603" s="189"/>
    </row>
    <row r="604" spans="1:21" s="419" customFormat="1" ht="60.75" customHeight="1" x14ac:dyDescent="0.25">
      <c r="A604" s="9"/>
      <c r="B604" s="76"/>
      <c r="C604" s="518" t="s">
        <v>150</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770</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152</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1641</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524</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1351</v>
      </c>
      <c r="T609" s="460" t="s">
        <v>6</v>
      </c>
      <c r="U609" s="189"/>
    </row>
    <row r="610" spans="1:21" s="419" customFormat="1" ht="60.75" customHeight="1" x14ac:dyDescent="0.25">
      <c r="A610" s="9"/>
      <c r="B610" s="76"/>
      <c r="C610" s="518" t="s">
        <v>151</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486</v>
      </c>
      <c r="L612" s="540"/>
      <c r="M612" s="540"/>
      <c r="N612" s="540"/>
      <c r="O612" s="540"/>
      <c r="P612" s="540"/>
      <c r="Q612" s="540"/>
      <c r="R612" s="541"/>
      <c r="S612" s="413" t="s">
        <v>103</v>
      </c>
      <c r="T612" s="460" t="s">
        <v>104</v>
      </c>
      <c r="U612" s="189"/>
    </row>
    <row r="613" spans="1:21" s="115" customFormat="1" ht="60.75" customHeight="1" x14ac:dyDescent="0.25">
      <c r="A613" s="9"/>
      <c r="B613" s="76"/>
      <c r="C613" s="518" t="s">
        <v>154</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t="s">
        <v>103</v>
      </c>
      <c r="L620" s="435" t="s">
        <v>103</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73</v>
      </c>
      <c r="L622" s="435">
        <v>32</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103</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491</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494</v>
      </c>
      <c r="L645" s="540"/>
      <c r="M645" s="540"/>
      <c r="N645" s="540"/>
      <c r="O645" s="540"/>
      <c r="P645" s="540"/>
      <c r="Q645" s="540"/>
      <c r="R645" s="541"/>
      <c r="S645" s="413" t="s">
        <v>103</v>
      </c>
      <c r="T645" s="460" t="s">
        <v>104</v>
      </c>
      <c r="U645" s="189"/>
    </row>
    <row r="646" spans="1:21" s="281" customFormat="1" ht="48.75" customHeight="1" x14ac:dyDescent="0.25">
      <c r="A646" s="9"/>
      <c r="B646" s="191"/>
      <c r="C646" s="518" t="s">
        <v>164</v>
      </c>
      <c r="D646" s="519"/>
      <c r="E646" s="519"/>
      <c r="F646" s="519"/>
      <c r="G646" s="519"/>
      <c r="H646" s="519"/>
      <c r="I646" s="519"/>
      <c r="J646" s="520"/>
      <c r="K646" s="539" t="s">
        <v>495</v>
      </c>
      <c r="L646" s="540"/>
      <c r="M646" s="540"/>
      <c r="N646" s="540"/>
      <c r="O646" s="540"/>
      <c r="P646" s="540"/>
      <c r="Q646" s="540"/>
      <c r="R646" s="541"/>
      <c r="S646" s="413">
        <v>43</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496</v>
      </c>
      <c r="L647" s="525"/>
      <c r="M647" s="525"/>
      <c r="N647" s="525"/>
      <c r="O647" s="525"/>
      <c r="P647" s="525"/>
      <c r="Q647" s="525"/>
      <c r="R647" s="526"/>
      <c r="S647" s="415" t="s">
        <v>103</v>
      </c>
      <c r="T647" s="463" t="s">
        <v>104</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t="s">
        <v>103</v>
      </c>
      <c r="M656" s="435" t="s">
        <v>103</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13</v>
      </c>
      <c r="L657" s="435">
        <v>15</v>
      </c>
      <c r="M657" s="435">
        <v>15</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103</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498</v>
      </c>
      <c r="L664" s="537"/>
      <c r="M664" s="537"/>
      <c r="N664" s="537"/>
      <c r="O664" s="537"/>
      <c r="P664" s="537"/>
      <c r="Q664" s="537"/>
      <c r="R664" s="538"/>
      <c r="S664" s="417">
        <v>21</v>
      </c>
      <c r="T664" s="459" t="s">
        <v>104</v>
      </c>
      <c r="U664" s="189"/>
    </row>
    <row r="665" spans="1:21" s="281" customFormat="1" ht="48.75" customHeight="1" x14ac:dyDescent="0.25">
      <c r="A665" s="9"/>
      <c r="B665" s="191"/>
      <c r="C665" s="518" t="s">
        <v>167</v>
      </c>
      <c r="D665" s="519"/>
      <c r="E665" s="519"/>
      <c r="F665" s="519"/>
      <c r="G665" s="519"/>
      <c r="H665" s="519"/>
      <c r="I665" s="519"/>
      <c r="J665" s="520"/>
      <c r="K665" s="539" t="s">
        <v>499</v>
      </c>
      <c r="L665" s="540"/>
      <c r="M665" s="540"/>
      <c r="N665" s="540"/>
      <c r="O665" s="540"/>
      <c r="P665" s="540"/>
      <c r="Q665" s="540"/>
      <c r="R665" s="541"/>
      <c r="S665" s="413">
        <v>133</v>
      </c>
      <c r="T665" s="460" t="s">
        <v>6</v>
      </c>
      <c r="U665" s="189"/>
    </row>
    <row r="666" spans="1:21" s="281" customFormat="1" ht="48.75" customHeight="1" x14ac:dyDescent="0.25">
      <c r="A666" s="9"/>
      <c r="B666" s="191"/>
      <c r="C666" s="518" t="s">
        <v>168</v>
      </c>
      <c r="D666" s="519"/>
      <c r="E666" s="519"/>
      <c r="F666" s="519"/>
      <c r="G666" s="519"/>
      <c r="H666" s="519"/>
      <c r="I666" s="519"/>
      <c r="J666" s="520"/>
      <c r="K666" s="539" t="s">
        <v>500</v>
      </c>
      <c r="L666" s="540"/>
      <c r="M666" s="540"/>
      <c r="N666" s="540"/>
      <c r="O666" s="540"/>
      <c r="P666" s="540"/>
      <c r="Q666" s="540"/>
      <c r="R666" s="541"/>
      <c r="S666" s="413">
        <v>59</v>
      </c>
      <c r="T666" s="460" t="s">
        <v>6</v>
      </c>
      <c r="U666" s="189"/>
    </row>
    <row r="667" spans="1:21" s="281" customFormat="1" ht="48.75" customHeight="1" x14ac:dyDescent="0.25">
      <c r="A667" s="9"/>
      <c r="B667" s="191"/>
      <c r="C667" s="518" t="s">
        <v>169</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502</v>
      </c>
      <c r="L668" s="540"/>
      <c r="M668" s="540"/>
      <c r="N668" s="540"/>
      <c r="O668" s="540"/>
      <c r="P668" s="540"/>
      <c r="Q668" s="540"/>
      <c r="R668" s="541"/>
      <c r="S668" s="413" t="s">
        <v>103</v>
      </c>
      <c r="T668" s="460" t="s">
        <v>104</v>
      </c>
      <c r="U668" s="189"/>
    </row>
    <row r="669" spans="1:21" s="281" customFormat="1" ht="48.75" customHeight="1" x14ac:dyDescent="0.25">
      <c r="A669" s="9"/>
      <c r="B669" s="191"/>
      <c r="C669" s="518" t="s">
        <v>171</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505</v>
      </c>
      <c r="L671" s="525"/>
      <c r="M671" s="525"/>
      <c r="N671" s="525"/>
      <c r="O671" s="525"/>
      <c r="P671" s="525"/>
      <c r="Q671" s="525"/>
      <c r="R671" s="526"/>
      <c r="S671" s="415" t="s">
        <v>103</v>
      </c>
      <c r="T671" s="463" t="s">
        <v>104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103</v>
      </c>
      <c r="L675" s="435" t="s">
        <v>103</v>
      </c>
      <c r="M675" s="435">
        <v>21</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51</v>
      </c>
      <c r="L676" s="435">
        <v>36</v>
      </c>
      <c r="M676" s="435">
        <v>46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21</v>
      </c>
      <c r="L677" s="435">
        <v>13</v>
      </c>
      <c r="M677" s="435">
        <v>25</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103</v>
      </c>
      <c r="L679" s="435" t="s">
        <v>103</v>
      </c>
      <c r="M679" s="435" t="s">
        <v>103</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103</v>
      </c>
      <c r="L682" s="438">
        <v>0</v>
      </c>
      <c r="M682" s="438" t="s">
        <v>103</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507</v>
      </c>
      <c r="L688" s="537"/>
      <c r="M688" s="537"/>
      <c r="N688" s="537"/>
      <c r="O688" s="537"/>
      <c r="P688" s="537"/>
      <c r="Q688" s="537"/>
      <c r="R688" s="538"/>
      <c r="S688" s="417">
        <v>72</v>
      </c>
      <c r="T688" s="459" t="s">
        <v>104</v>
      </c>
      <c r="U688" s="189"/>
    </row>
    <row r="689" spans="1:21" s="281" customFormat="1" ht="48.75" customHeight="1" x14ac:dyDescent="0.25">
      <c r="A689" s="9"/>
      <c r="B689" s="76"/>
      <c r="C689" s="355"/>
      <c r="D689" s="574" t="s">
        <v>175</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509</v>
      </c>
      <c r="L690" s="578"/>
      <c r="M690" s="578"/>
      <c r="N690" s="578"/>
      <c r="O690" s="578"/>
      <c r="P690" s="578"/>
      <c r="Q690" s="578"/>
      <c r="R690" s="579"/>
      <c r="S690" s="472" t="s">
        <v>103</v>
      </c>
      <c r="T690" s="473" t="s">
        <v>104</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27</v>
      </c>
      <c r="T691" s="473" t="s">
        <v>104</v>
      </c>
      <c r="U691" s="189"/>
    </row>
    <row r="692" spans="1:21" s="281" customFormat="1" ht="48.75" customHeight="1" x14ac:dyDescent="0.25">
      <c r="A692" s="9"/>
      <c r="B692" s="76"/>
      <c r="C692" s="355"/>
      <c r="D692" s="565" t="s">
        <v>177</v>
      </c>
      <c r="E692" s="566"/>
      <c r="F692" s="566"/>
      <c r="G692" s="566"/>
      <c r="H692" s="566"/>
      <c r="I692" s="566"/>
      <c r="J692" s="567"/>
      <c r="K692" s="577" t="s">
        <v>512</v>
      </c>
      <c r="L692" s="578"/>
      <c r="M692" s="578"/>
      <c r="N692" s="578"/>
      <c r="O692" s="578"/>
      <c r="P692" s="578"/>
      <c r="Q692" s="578"/>
      <c r="R692" s="579"/>
      <c r="S692" s="472">
        <v>37</v>
      </c>
      <c r="T692" s="473" t="s">
        <v>6</v>
      </c>
      <c r="U692" s="189"/>
    </row>
    <row r="693" spans="1:21" s="281" customFormat="1" ht="48.75" customHeight="1" x14ac:dyDescent="0.25">
      <c r="A693" s="9"/>
      <c r="B693" s="76"/>
      <c r="C693" s="355"/>
      <c r="D693" s="565" t="s">
        <v>178</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517</v>
      </c>
      <c r="L697" s="540"/>
      <c r="M697" s="540"/>
      <c r="N697" s="540"/>
      <c r="O697" s="540"/>
      <c r="P697" s="540"/>
      <c r="Q697" s="540"/>
      <c r="R697" s="541"/>
      <c r="S697" s="413">
        <v>45</v>
      </c>
      <c r="T697" s="460" t="s">
        <v>104</v>
      </c>
      <c r="U697" s="189"/>
    </row>
    <row r="698" spans="1:21" s="281" customFormat="1" ht="48.75" customHeight="1" x14ac:dyDescent="0.25">
      <c r="A698" s="9"/>
      <c r="B698" s="76"/>
      <c r="C698" s="518" t="s">
        <v>183</v>
      </c>
      <c r="D698" s="519"/>
      <c r="E698" s="519"/>
      <c r="F698" s="519"/>
      <c r="G698" s="519"/>
      <c r="H698" s="519"/>
      <c r="I698" s="519"/>
      <c r="J698" s="520"/>
      <c r="K698" s="539" t="s">
        <v>518</v>
      </c>
      <c r="L698" s="540"/>
      <c r="M698" s="540"/>
      <c r="N698" s="540"/>
      <c r="O698" s="540"/>
      <c r="P698" s="540"/>
      <c r="Q698" s="540"/>
      <c r="R698" s="541"/>
      <c r="S698" s="413">
        <v>31</v>
      </c>
      <c r="T698" s="460" t="s">
        <v>104</v>
      </c>
      <c r="U698" s="189"/>
    </row>
    <row r="699" spans="1:21" s="281" customFormat="1" ht="48.75" customHeight="1" x14ac:dyDescent="0.25">
      <c r="A699" s="9"/>
      <c r="B699" s="76"/>
      <c r="C699" s="518" t="s">
        <v>184</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522</v>
      </c>
      <c r="L702" s="525"/>
      <c r="M702" s="525"/>
      <c r="N702" s="525"/>
      <c r="O702" s="525"/>
      <c r="P702" s="525"/>
      <c r="Q702" s="525"/>
      <c r="R702" s="526"/>
      <c r="S702" s="415">
        <v>70</v>
      </c>
      <c r="T702" s="463" t="s">
        <v>104</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t="s">
        <v>103</v>
      </c>
      <c r="L706" s="435">
        <v>19</v>
      </c>
      <c r="M706" s="435">
        <v>53</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t="s">
        <v>103</v>
      </c>
      <c r="M708" s="480" t="s">
        <v>103</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t="s">
        <v>103</v>
      </c>
      <c r="L709" s="480" t="s">
        <v>103</v>
      </c>
      <c r="M709" s="480">
        <v>27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0</v>
      </c>
      <c r="L710" s="480">
        <v>15</v>
      </c>
      <c r="M710" s="480">
        <v>22</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103</v>
      </c>
      <c r="L715" s="435">
        <v>18</v>
      </c>
      <c r="M715" s="435">
        <v>27</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103</v>
      </c>
      <c r="L716" s="435">
        <v>15</v>
      </c>
      <c r="M716" s="435">
        <v>16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t="s">
        <v>103</v>
      </c>
      <c r="L720" s="438">
        <v>18</v>
      </c>
      <c r="M720" s="438">
        <v>52</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80</v>
      </c>
      <c r="L737" s="488" t="s">
        <v>12</v>
      </c>
      <c r="M737" s="488" t="s">
        <v>80</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540</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541</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542</v>
      </c>
      <c r="L753" s="540"/>
      <c r="M753" s="540"/>
      <c r="N753" s="540"/>
      <c r="O753" s="540"/>
      <c r="P753" s="540"/>
      <c r="Q753" s="540"/>
      <c r="R753" s="541"/>
      <c r="S753" s="413" t="s">
        <v>103</v>
      </c>
      <c r="T753" s="493" t="s">
        <v>104</v>
      </c>
      <c r="U753" s="189"/>
    </row>
    <row r="754" spans="1:21" s="281" customFormat="1" ht="48.75" customHeight="1" thickBot="1" x14ac:dyDescent="0.3">
      <c r="A754" s="9"/>
      <c r="B754" s="191"/>
      <c r="C754" s="521" t="s">
        <v>191</v>
      </c>
      <c r="D754" s="522"/>
      <c r="E754" s="522"/>
      <c r="F754" s="522"/>
      <c r="G754" s="522"/>
      <c r="H754" s="522"/>
      <c r="I754" s="522"/>
      <c r="J754" s="523"/>
      <c r="K754" s="524" t="s">
        <v>543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103</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545</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546</v>
      </c>
      <c r="L768" s="540"/>
      <c r="M768" s="540"/>
      <c r="N768" s="540"/>
      <c r="O768" s="540"/>
      <c r="P768" s="540"/>
      <c r="Q768" s="540"/>
      <c r="R768" s="541"/>
      <c r="S768" s="413">
        <v>72</v>
      </c>
      <c r="T768" s="460" t="s">
        <v>6</v>
      </c>
      <c r="U768" s="189"/>
    </row>
    <row r="769" spans="1:21" s="281" customFormat="1" ht="48.75" customHeight="1" x14ac:dyDescent="0.25">
      <c r="A769" s="9"/>
      <c r="B769" s="191"/>
      <c r="C769" s="518" t="s">
        <v>194</v>
      </c>
      <c r="D769" s="519"/>
      <c r="E769" s="519"/>
      <c r="F769" s="519"/>
      <c r="G769" s="519"/>
      <c r="H769" s="519"/>
      <c r="I769" s="519"/>
      <c r="J769" s="520"/>
      <c r="K769" s="539" t="s">
        <v>547</v>
      </c>
      <c r="L769" s="540"/>
      <c r="M769" s="540"/>
      <c r="N769" s="540"/>
      <c r="O769" s="540"/>
      <c r="P769" s="540"/>
      <c r="Q769" s="540"/>
      <c r="R769" s="541"/>
      <c r="S769" s="413" t="s">
        <v>103</v>
      </c>
      <c r="T769" s="460" t="s">
        <v>104</v>
      </c>
      <c r="U769" s="189"/>
    </row>
    <row r="770" spans="1:21" s="281" customFormat="1" ht="48.75" customHeight="1" x14ac:dyDescent="0.25">
      <c r="A770" s="9"/>
      <c r="B770" s="191"/>
      <c r="C770" s="518" t="s">
        <v>195</v>
      </c>
      <c r="D770" s="519"/>
      <c r="E770" s="519"/>
      <c r="F770" s="519"/>
      <c r="G770" s="519"/>
      <c r="H770" s="519"/>
      <c r="I770" s="519"/>
      <c r="J770" s="520"/>
      <c r="K770" s="539" t="s">
        <v>548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549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72</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103</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551</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552</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553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554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900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&amp;R愛里病院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2018-10-14T00:24:28Z</dcterms:modified>
</cp:coreProperties>
</file>