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<sst xmlns="http://schemas.openxmlformats.org/spreadsheetml/2006/main" count="3551" uniqueCount="570">
  <si>
    <t>社会医療法人社団昭愛会　水野記念病院</t>
  </si>
  <si>
    <t>〒123-0841　東京都足立区西新井6-32-10</t>
  </si>
  <si>
    <t>診療時間やアクセス方法等の情報はこちら</t>
  </si>
  <si>
    <t>保有する病棟と機能区分の選択状況（2017（平成29）年7月1日時点の機能）</t>
  </si>
  <si>
    <t>病床の機能区分</t>
  </si>
  <si>
    <t>高度急性期</t>
  </si>
  <si>
    <t/>
  </si>
  <si>
    <t>急性期</t>
  </si>
  <si>
    <t>3A</t>
  </si>
  <si>
    <t>2B</t>
  </si>
  <si>
    <t>3B</t>
  </si>
  <si>
    <t>2R</t>
  </si>
  <si>
    <t>慢性期</t>
  </si>
  <si>
    <t>4R</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</si>
  <si>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</si>
  <si>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</si>
  <si>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</si>
  <si>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</si>
  <si>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外科</t>
  </si>
  <si>
    <t>一般病棟10対１入院基本料</t>
  </si>
  <si>
    <t>地域包括ケア病棟入院料２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</si>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</sst>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13</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13</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10</v>
      </c>
      <c r="P55" s="80" t="s">
        <v>11</v>
      </c>
      <c r="Q55" s="80" t="s">
        <v>13</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7</v>
      </c>
      <c r="P56" s="83" t="s">
        <v>7</v>
      </c>
      <c r="Q56" s="83" t="s">
        <v>12</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140</v>
      </c>
      <c r="L57" s="86" t="s">
        <v>6</v>
      </c>
      <c r="M57" s="87">
        <v>41</v>
      </c>
      <c r="N57" s="88">
        <v>36</v>
      </c>
      <c r="O57" s="88">
        <v>33</v>
      </c>
      <c r="P57" s="88">
        <v>30</v>
      </c>
      <c r="Q57" s="88">
        <v>0</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4</v>
      </c>
      <c r="L58" s="93" t="s">
        <v>6</v>
      </c>
      <c r="M58" s="94">
        <v>4</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140</v>
      </c>
      <c r="L59" s="93" t="s">
        <v>6</v>
      </c>
      <c r="M59" s="94">
        <v>41</v>
      </c>
      <c r="N59" s="95">
        <v>36</v>
      </c>
      <c r="O59" s="95">
        <v>33</v>
      </c>
      <c r="P59" s="95">
        <v>30</v>
      </c>
      <c r="Q59" s="95">
        <v>0</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20</v>
      </c>
      <c r="L60" s="93" t="s">
        <v>6</v>
      </c>
      <c r="M60" s="94">
        <v>0</v>
      </c>
      <c r="N60" s="95">
        <v>0</v>
      </c>
      <c r="O60" s="95">
        <v>0</v>
      </c>
      <c r="P60" s="95">
        <v>0</v>
      </c>
      <c r="Q60" s="95">
        <v>20</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20</v>
      </c>
      <c r="L62" s="104" t="s">
        <v>6</v>
      </c>
      <c r="M62" s="105">
        <v>0</v>
      </c>
      <c r="N62" s="106">
        <v>0</v>
      </c>
      <c r="O62" s="106">
        <v>0</v>
      </c>
      <c r="P62" s="106">
        <v>0</v>
      </c>
      <c r="Q62" s="106">
        <v>20</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20</v>
      </c>
      <c r="L63" s="93" t="s">
        <v>6</v>
      </c>
      <c r="M63" s="94">
        <v>0</v>
      </c>
      <c r="N63" s="95">
        <v>0</v>
      </c>
      <c r="O63" s="95">
        <v>0</v>
      </c>
      <c r="P63" s="95">
        <v>0</v>
      </c>
      <c r="Q63" s="95">
        <v>20</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20</v>
      </c>
      <c r="L65" s="110" t="s">
        <v>6</v>
      </c>
      <c r="M65" s="111">
        <v>0</v>
      </c>
      <c r="N65" s="112">
        <v>0</v>
      </c>
      <c r="O65" s="112">
        <v>0</v>
      </c>
      <c r="P65" s="112">
        <v>0</v>
      </c>
      <c r="Q65" s="112">
        <v>20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8</v>
      </c>
      <c r="L72" s="80" t="s">
        <v>9</v>
      </c>
      <c r="M72" s="116" t="s">
        <v>10</v>
      </c>
      <c r="N72" s="80" t="s">
        <v>11</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7</v>
      </c>
      <c r="N73" s="83" t="s">
        <v>7</v>
      </c>
      <c r="O73" s="83" t="s">
        <v>12</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15</v>
      </c>
      <c r="L74" s="125" t="s">
        <v>15</v>
      </c>
      <c r="M74" s="126" t="s">
        <v>16</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17</v>
      </c>
      <c r="L75" s="130" t="s">
        <v>16</v>
      </c>
      <c r="M75" s="131" t="s">
        <v>15</v>
      </c>
      <c r="N75" s="130" t="s">
        <v>17</v>
      </c>
      <c r="O75" s="130" t="s">
        <v>17</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15</v>
      </c>
      <c r="N76" s="134" t="s">
        <v>16</v>
      </c>
      <c r="O76" s="134" t="s">
        <v>16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17</v>
      </c>
      <c r="M77" s="139" t="s">
        <v>15</v>
      </c>
      <c r="N77" s="138" t="s">
        <v>18</v>
      </c>
      <c r="O77" s="138" t="s">
        <v>18</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10</v>
      </c>
      <c r="N84" s="80" t="s">
        <v>11</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7</v>
      </c>
      <c r="N85" s="147" t="s">
        <v>7</v>
      </c>
      <c r="O85" s="147" t="s">
        <v>12</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19</v>
      </c>
      <c r="L86" s="150" t="s">
        <v>19</v>
      </c>
      <c r="M86" s="150" t="s">
        <v>19</v>
      </c>
      <c r="N86" s="150" t="s">
        <v>20</v>
      </c>
      <c r="O86" s="150" t="s">
        <v>15</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41</v>
      </c>
      <c r="L87" s="155">
        <v>36</v>
      </c>
      <c r="M87" s="155">
        <v>33</v>
      </c>
      <c r="N87" s="155">
        <v>30</v>
      </c>
      <c r="O87" s="155">
        <v>0</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v>0</v>
      </c>
      <c r="N92" s="163">
        <v>0</v>
      </c>
      <c r="O92" s="163">
        <v>20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273</v>
      </c>
      <c r="I98" s="527"/>
      <c r="J98" s="527"/>
      <c r="K98" s="514" t="s">
        <v>251</v>
      </c>
      <c r="L98" s="515"/>
      <c r="M98" s="117" t="s">
        <v>8</v>
      </c>
      <c r="N98" s="80" t="s">
        <v>9</v>
      </c>
      <c r="O98" s="80" t="s">
        <v>10</v>
      </c>
      <c r="P98" s="80" t="s">
        <v>11</v>
      </c>
      <c r="Q98" s="80" t="s">
        <v>13</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7</v>
      </c>
      <c r="O99" s="147" t="s">
        <v>7</v>
      </c>
      <c r="P99" s="147" t="s">
        <v>7</v>
      </c>
      <c r="Q99" s="147" t="s">
        <v>12</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v>0</v>
      </c>
      <c r="Q100" s="174">
        <v>0</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237</v>
      </c>
      <c r="L101" s="177" t="s">
        <v>6</v>
      </c>
      <c r="M101" s="178">
        <v>82</v>
      </c>
      <c r="N101" s="179">
        <v>79</v>
      </c>
      <c r="O101" s="179">
        <v>76</v>
      </c>
      <c r="P101" s="179">
        <v>0</v>
      </c>
      <c r="Q101" s="179">
        <v>0</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21</v>
      </c>
      <c r="L109" s="177" t="s">
        <v>6</v>
      </c>
      <c r="M109" s="178">
        <v>0</v>
      </c>
      <c r="N109" s="179">
        <v>0</v>
      </c>
      <c r="O109" s="179">
        <v>0</v>
      </c>
      <c r="P109" s="179">
        <v>0</v>
      </c>
      <c r="Q109" s="179">
        <v>21</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v>0</v>
      </c>
      <c r="Q146" s="179">
        <v>0</v>
      </c>
      <c r="R146" s="179" t="s">
        <v>6</v>
      </c>
      <c r="S146" s="179" t="s">
        <v>6</v>
      </c>
      <c r="T146" s="180" t="s">
        <v>6</v>
      </c>
      <c r="U146" s="152"/>
    </row>
    <row r="147" spans="1:21" s="78" customFormat="1" ht="18.95" customHeight="1" x14ac:dyDescent="0.25">
      <c r="A147" s="9"/>
      <c r="B147" s="9"/>
      <c r="C147" s="822" t="s">
        <v>20</v>
      </c>
      <c r="D147" s="823"/>
      <c r="E147" s="823"/>
      <c r="F147" s="823"/>
      <c r="G147" s="823"/>
      <c r="H147" s="823"/>
      <c r="I147" s="823"/>
      <c r="J147" s="824"/>
      <c r="K147" s="176">
        <v>32</v>
      </c>
      <c r="L147" s="177" t="s">
        <v>6</v>
      </c>
      <c r="M147" s="178">
        <v>0</v>
      </c>
      <c r="N147" s="179">
        <v>0</v>
      </c>
      <c r="O147" s="179">
        <v>0</v>
      </c>
      <c r="P147" s="179">
        <v>32</v>
      </c>
      <c r="Q147" s="179">
        <v>0</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79</v>
      </c>
      <c r="L159" s="182" t="s">
        <v>80</v>
      </c>
      <c r="M159" s="183" t="s">
        <v>79</v>
      </c>
      <c r="N159" s="184" t="s">
        <v>79</v>
      </c>
      <c r="O159" s="184" t="s">
        <v>79</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84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85</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250</v>
      </c>
      <c r="I194" s="527"/>
      <c r="J194" s="527"/>
      <c r="K194" s="514" t="s">
        <v>251</v>
      </c>
      <c r="L194" s="515"/>
      <c r="M194" s="79" t="s">
        <v>8</v>
      </c>
      <c r="N194" s="80" t="s">
        <v>9</v>
      </c>
      <c r="O194" s="80" t="s">
        <v>10</v>
      </c>
      <c r="P194" s="80" t="s">
        <v>11</v>
      </c>
      <c r="Q194" s="80" t="s">
        <v>13</v>
      </c>
      <c r="R194" s="80" t="s">
        <v>6</v>
      </c>
      <c r="S194" s="80" t="s">
        <v>6</v>
      </c>
      <c r="T194" s="81" t="s">
        <v>6</v>
      </c>
      <c r="U194" s="122"/>
    </row>
    <row r="195" spans="1:21" ht="30" customHeight="1" thickBot="1" x14ac:dyDescent="0.3">
      <c r="A195" s="9"/>
      <c r="B195" s="34"/>
      <c r="C195" s="11"/>
      <c r="D195" s="11"/>
      <c r="F195" s="11"/>
      <c r="G195" s="11"/>
      <c r="H195" s="527" t="s">
        <v>300</v>
      </c>
      <c r="I195" s="527"/>
      <c r="J195" s="527"/>
      <c r="K195" s="512"/>
      <c r="L195" s="513"/>
      <c r="M195" s="82" t="s">
        <v>7</v>
      </c>
      <c r="N195" s="83" t="s">
        <v>7</v>
      </c>
      <c r="O195" s="83" t="s">
        <v>7</v>
      </c>
      <c r="P195" s="83" t="s">
        <v>7</v>
      </c>
      <c r="Q195" s="83" t="s">
        <v>12</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15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9.4</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52</v>
      </c>
      <c r="L200" s="216" t="s">
        <v>6</v>
      </c>
      <c r="M200" s="217">
        <v>13</v>
      </c>
      <c r="N200" s="218">
        <v>12</v>
      </c>
      <c r="O200" s="218">
        <v>10</v>
      </c>
      <c r="P200" s="218">
        <v>10</v>
      </c>
      <c r="Q200" s="218">
        <v>1</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11.7</v>
      </c>
      <c r="L201" s="200" t="s">
        <v>6</v>
      </c>
      <c r="M201" s="220">
        <v>2.4</v>
      </c>
      <c r="N201" s="221">
        <v>2.1</v>
      </c>
      <c r="O201" s="221">
        <v>2.5</v>
      </c>
      <c r="P201" s="221">
        <v>1.1000000000000001</v>
      </c>
      <c r="Q201" s="221">
        <v>0.9</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37</v>
      </c>
      <c r="L202" s="206" t="s">
        <v>6</v>
      </c>
      <c r="M202" s="223">
        <v>10</v>
      </c>
      <c r="N202" s="224">
        <v>5</v>
      </c>
      <c r="O202" s="224">
        <v>6</v>
      </c>
      <c r="P202" s="224">
        <v>4</v>
      </c>
      <c r="Q202" s="224">
        <v>3</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3.6</v>
      </c>
      <c r="L203" s="211" t="s">
        <v>6</v>
      </c>
      <c r="M203" s="226">
        <v>0</v>
      </c>
      <c r="N203" s="227">
        <v>0</v>
      </c>
      <c r="O203" s="227">
        <v>0</v>
      </c>
      <c r="P203" s="227">
        <v>0</v>
      </c>
      <c r="Q203" s="227">
        <v>1.8</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31</v>
      </c>
      <c r="L204" s="206" t="s">
        <v>6</v>
      </c>
      <c r="M204" s="223">
        <v>6</v>
      </c>
      <c r="N204" s="224">
        <v>5</v>
      </c>
      <c r="O204" s="224">
        <v>7</v>
      </c>
      <c r="P204" s="224">
        <v>5</v>
      </c>
      <c r="Q204" s="224">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17.100000000000001</v>
      </c>
      <c r="L205" s="211" t="s">
        <v>6</v>
      </c>
      <c r="M205" s="226">
        <v>1.8</v>
      </c>
      <c r="N205" s="227">
        <v>3.1</v>
      </c>
      <c r="O205" s="227">
        <v>1</v>
      </c>
      <c r="P205" s="227">
        <v>0</v>
      </c>
      <c r="Q205" s="227">
        <v>1.8</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20</v>
      </c>
      <c r="L208" s="206" t="s">
        <v>6</v>
      </c>
      <c r="M208" s="223">
        <v>0</v>
      </c>
      <c r="N208" s="224">
        <v>0</v>
      </c>
      <c r="O208" s="224">
        <v>0</v>
      </c>
      <c r="P208" s="224">
        <v>1</v>
      </c>
      <c r="Q208" s="224">
        <v>2</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4</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1</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0.6</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2</v>
      </c>
      <c r="L214" s="206" t="s">
        <v>6</v>
      </c>
      <c r="M214" s="223">
        <v>0</v>
      </c>
      <c r="N214" s="224">
        <v>0</v>
      </c>
      <c r="O214" s="224">
        <v>0</v>
      </c>
      <c r="P214" s="224">
        <v>1</v>
      </c>
      <c r="Q214" s="224">
        <v>0</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2.5</v>
      </c>
      <c r="L215" s="211" t="s">
        <v>6</v>
      </c>
      <c r="M215" s="226">
        <v>0.8</v>
      </c>
      <c r="N215" s="227">
        <v>0.8</v>
      </c>
      <c r="O215" s="227">
        <v>0.9</v>
      </c>
      <c r="P215" s="227">
        <v>0</v>
      </c>
      <c r="Q215" s="227">
        <v>0</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9</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4</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2.7</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4</v>
      </c>
      <c r="L230" s="247">
        <v>5</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1.8</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1.3</v>
      </c>
      <c r="L233" s="244">
        <v>0.8</v>
      </c>
      <c r="M233" s="245">
        <v>7.3</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15</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4</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0.6</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82</v>
      </c>
      <c r="T253" s="750"/>
      <c r="U253" s="189"/>
    </row>
    <row r="254" spans="1:21" s="78" customFormat="1" ht="28.5" customHeight="1" x14ac:dyDescent="0.25">
      <c r="A254" s="9"/>
      <c r="B254" s="68"/>
      <c r="C254" s="751" t="s">
        <v>326</v>
      </c>
      <c r="D254" s="753" t="s">
        <v>301</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0.6</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250</v>
      </c>
      <c r="J294" s="528"/>
      <c r="K294" s="280" t="s">
        <v>8</v>
      </c>
      <c r="L294" s="116" t="s">
        <v>9</v>
      </c>
      <c r="M294" s="117" t="s">
        <v>10</v>
      </c>
      <c r="N294" s="80" t="s">
        <v>11</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252</v>
      </c>
      <c r="J295" s="528"/>
      <c r="K295" s="146" t="s">
        <v>7</v>
      </c>
      <c r="L295" s="147" t="s">
        <v>7</v>
      </c>
      <c r="M295" s="170" t="s">
        <v>7</v>
      </c>
      <c r="N295" s="147" t="s">
        <v>7</v>
      </c>
      <c r="O295" s="147" t="s">
        <v>12</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250</v>
      </c>
      <c r="J304" s="528"/>
      <c r="K304" s="514" t="s">
        <v>251</v>
      </c>
      <c r="L304" s="515"/>
      <c r="M304" s="79" t="s">
        <v>8</v>
      </c>
      <c r="N304" s="80" t="s">
        <v>9</v>
      </c>
      <c r="O304" s="80" t="s">
        <v>10</v>
      </c>
      <c r="P304" s="80" t="s">
        <v>11</v>
      </c>
      <c r="Q304" s="80" t="s">
        <v>13</v>
      </c>
      <c r="R304" s="80" t="s">
        <v>6</v>
      </c>
      <c r="S304" s="80" t="s">
        <v>6</v>
      </c>
      <c r="T304" s="81" t="s">
        <v>6</v>
      </c>
      <c r="U304" s="122"/>
    </row>
    <row r="305" spans="1:21" ht="30" customHeight="1" thickBot="1" x14ac:dyDescent="0.3">
      <c r="A305" s="9"/>
      <c r="B305" s="34"/>
      <c r="C305" s="11"/>
      <c r="D305" s="11"/>
      <c r="F305" s="11"/>
      <c r="G305" s="11"/>
      <c r="H305" s="11"/>
      <c r="I305" s="527" t="s">
        <v>252</v>
      </c>
      <c r="J305" s="528"/>
      <c r="K305" s="512"/>
      <c r="L305" s="513"/>
      <c r="M305" s="146" t="s">
        <v>7</v>
      </c>
      <c r="N305" s="147" t="s">
        <v>7</v>
      </c>
      <c r="O305" s="147" t="s">
        <v>7</v>
      </c>
      <c r="P305" s="147" t="s">
        <v>7</v>
      </c>
      <c r="Q305" s="147" t="s">
        <v>12</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2193</v>
      </c>
      <c r="L306" s="293" t="s">
        <v>6</v>
      </c>
      <c r="M306" s="294">
        <v>654</v>
      </c>
      <c r="N306" s="295">
        <v>732</v>
      </c>
      <c r="O306" s="295">
        <v>752</v>
      </c>
      <c r="P306" s="295">
        <v>36</v>
      </c>
      <c r="Q306" s="295">
        <v>19</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1219</v>
      </c>
      <c r="L307" s="299" t="s">
        <v>6</v>
      </c>
      <c r="M307" s="300">
        <v>331</v>
      </c>
      <c r="N307" s="301">
        <v>379</v>
      </c>
      <c r="O307" s="301">
        <v>454</v>
      </c>
      <c r="P307" s="301">
        <v>36</v>
      </c>
      <c r="Q307" s="301">
        <v>19</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258</v>
      </c>
      <c r="L308" s="304" t="s">
        <v>6</v>
      </c>
      <c r="M308" s="305">
        <v>73</v>
      </c>
      <c r="N308" s="306">
        <v>125</v>
      </c>
      <c r="O308" s="306">
        <v>60</v>
      </c>
      <c r="P308" s="306">
        <v>0</v>
      </c>
      <c r="Q308" s="306">
        <v>0</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716</v>
      </c>
      <c r="L309" s="309" t="s">
        <v>6</v>
      </c>
      <c r="M309" s="310">
        <v>250</v>
      </c>
      <c r="N309" s="311">
        <v>228</v>
      </c>
      <c r="O309" s="311">
        <v>238</v>
      </c>
      <c r="P309" s="311">
        <v>0</v>
      </c>
      <c r="Q309" s="311">
        <v>0</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45388</v>
      </c>
      <c r="L310" s="314" t="s">
        <v>6</v>
      </c>
      <c r="M310" s="315">
        <v>11622</v>
      </c>
      <c r="N310" s="316">
        <v>13837</v>
      </c>
      <c r="O310" s="316">
        <v>12129</v>
      </c>
      <c r="P310" s="316">
        <v>580</v>
      </c>
      <c r="Q310" s="316">
        <v>7220</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2201</v>
      </c>
      <c r="L311" s="319" t="s">
        <v>6</v>
      </c>
      <c r="M311" s="320">
        <v>660</v>
      </c>
      <c r="N311" s="321">
        <v>747</v>
      </c>
      <c r="O311" s="321">
        <v>768</v>
      </c>
      <c r="P311" s="321">
        <v>7</v>
      </c>
      <c r="Q311" s="321">
        <v>19</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251</v>
      </c>
      <c r="L317" s="515"/>
      <c r="M317" s="117" t="s">
        <v>8</v>
      </c>
      <c r="N317" s="80" t="s">
        <v>9</v>
      </c>
      <c r="O317" s="80" t="s">
        <v>10</v>
      </c>
      <c r="P317" s="80" t="s">
        <v>11</v>
      </c>
      <c r="Q317" s="80" t="s">
        <v>13</v>
      </c>
      <c r="R317" s="80" t="s">
        <v>6</v>
      </c>
      <c r="S317" s="80" t="s">
        <v>6</v>
      </c>
      <c r="T317" s="81" t="s">
        <v>6</v>
      </c>
      <c r="U317" s="122"/>
    </row>
    <row r="318" spans="1:21" ht="30" customHeight="1" thickBot="1" x14ac:dyDescent="0.3">
      <c r="A318" s="9"/>
      <c r="B318" s="34"/>
      <c r="C318" s="11"/>
      <c r="D318" s="11"/>
      <c r="F318" s="11"/>
      <c r="G318" s="11"/>
      <c r="H318" s="11"/>
      <c r="I318" s="527" t="s">
        <v>252</v>
      </c>
      <c r="J318" s="528"/>
      <c r="K318" s="512"/>
      <c r="L318" s="513"/>
      <c r="M318" s="118" t="s">
        <v>7</v>
      </c>
      <c r="N318" s="83" t="s">
        <v>7</v>
      </c>
      <c r="O318" s="83" t="s">
        <v>7</v>
      </c>
      <c r="P318" s="83" t="s">
        <v>7</v>
      </c>
      <c r="Q318" s="83" t="s">
        <v>12</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241</v>
      </c>
      <c r="L319" s="327" t="s">
        <v>6</v>
      </c>
      <c r="M319" s="328">
        <v>72</v>
      </c>
      <c r="N319" s="329">
        <v>70</v>
      </c>
      <c r="O319" s="329">
        <v>61</v>
      </c>
      <c r="P319" s="329">
        <v>36</v>
      </c>
      <c r="Q319" s="329">
        <v>2</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36</v>
      </c>
      <c r="L320" s="299" t="s">
        <v>6</v>
      </c>
      <c r="M320" s="331">
        <v>0</v>
      </c>
      <c r="N320" s="301">
        <v>0</v>
      </c>
      <c r="O320" s="301">
        <v>0</v>
      </c>
      <c r="P320" s="301">
        <v>34</v>
      </c>
      <c r="Q320" s="301">
        <v>2</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171</v>
      </c>
      <c r="L321" s="304" t="s">
        <v>6</v>
      </c>
      <c r="M321" s="332">
        <v>60</v>
      </c>
      <c r="N321" s="306">
        <v>61</v>
      </c>
      <c r="O321" s="306">
        <v>50</v>
      </c>
      <c r="P321" s="306">
        <v>0</v>
      </c>
      <c r="Q321" s="306">
        <v>0</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27</v>
      </c>
      <c r="L322" s="304" t="s">
        <v>6</v>
      </c>
      <c r="M322" s="332">
        <v>10</v>
      </c>
      <c r="N322" s="306">
        <v>7</v>
      </c>
      <c r="O322" s="306">
        <v>8</v>
      </c>
      <c r="P322" s="306">
        <v>2</v>
      </c>
      <c r="Q322" s="306">
        <v>0</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7</v>
      </c>
      <c r="L323" s="304" t="s">
        <v>6</v>
      </c>
      <c r="M323" s="332">
        <v>2</v>
      </c>
      <c r="N323" s="306">
        <v>2</v>
      </c>
      <c r="O323" s="306">
        <v>3</v>
      </c>
      <c r="P323" s="306">
        <v>0</v>
      </c>
      <c r="Q323" s="306">
        <v>0</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218</v>
      </c>
      <c r="L326" s="339" t="s">
        <v>6</v>
      </c>
      <c r="M326" s="340">
        <v>77</v>
      </c>
      <c r="N326" s="341">
        <v>70</v>
      </c>
      <c r="O326" s="341">
        <v>62</v>
      </c>
      <c r="P326" s="341">
        <v>7</v>
      </c>
      <c r="Q326" s="341">
        <v>2</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35</v>
      </c>
      <c r="L327" s="299" t="s">
        <v>6</v>
      </c>
      <c r="M327" s="331">
        <v>15</v>
      </c>
      <c r="N327" s="301">
        <v>12</v>
      </c>
      <c r="O327" s="301">
        <v>7</v>
      </c>
      <c r="P327" s="301">
        <v>0</v>
      </c>
      <c r="Q327" s="301">
        <v>1</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140</v>
      </c>
      <c r="L328" s="304" t="s">
        <v>6</v>
      </c>
      <c r="M328" s="332">
        <v>45</v>
      </c>
      <c r="N328" s="306">
        <v>44</v>
      </c>
      <c r="O328" s="306">
        <v>45</v>
      </c>
      <c r="P328" s="306">
        <v>6</v>
      </c>
      <c r="Q328" s="306">
        <v>0</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30</v>
      </c>
      <c r="L329" s="304" t="s">
        <v>6</v>
      </c>
      <c r="M329" s="332">
        <v>11</v>
      </c>
      <c r="N329" s="306">
        <v>11</v>
      </c>
      <c r="O329" s="306">
        <v>7</v>
      </c>
      <c r="P329" s="306">
        <v>1</v>
      </c>
      <c r="Q329" s="306">
        <v>0</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9</v>
      </c>
      <c r="L330" s="304" t="s">
        <v>6</v>
      </c>
      <c r="M330" s="332">
        <v>3</v>
      </c>
      <c r="N330" s="306">
        <v>3</v>
      </c>
      <c r="O330" s="306">
        <v>3</v>
      </c>
      <c r="P330" s="306">
        <v>0</v>
      </c>
      <c r="Q330" s="306">
        <v>0</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0</v>
      </c>
      <c r="L331" s="304" t="s">
        <v>6</v>
      </c>
      <c r="M331" s="332">
        <v>0</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1</v>
      </c>
      <c r="L332" s="304" t="s">
        <v>6</v>
      </c>
      <c r="M332" s="332">
        <v>0</v>
      </c>
      <c r="N332" s="306">
        <v>0</v>
      </c>
      <c r="O332" s="306">
        <v>0</v>
      </c>
      <c r="P332" s="306">
        <v>0</v>
      </c>
      <c r="Q332" s="306">
        <v>1</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3</v>
      </c>
      <c r="L333" s="304" t="s">
        <v>6</v>
      </c>
      <c r="M333" s="332">
        <v>3</v>
      </c>
      <c r="N333" s="306">
        <v>0</v>
      </c>
      <c r="O333" s="306">
        <v>0</v>
      </c>
      <c r="P333" s="306">
        <v>0</v>
      </c>
      <c r="Q333" s="306">
        <v>0</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36</v>
      </c>
      <c r="L335" s="327" t="s">
        <v>6</v>
      </c>
      <c r="M335" s="328">
        <v>0</v>
      </c>
      <c r="N335" s="329">
        <v>0</v>
      </c>
      <c r="O335" s="329">
        <v>0</v>
      </c>
      <c r="P335" s="329">
        <v>36</v>
      </c>
      <c r="Q335" s="329">
        <v>0</v>
      </c>
      <c r="R335" s="329" t="s">
        <v>6</v>
      </c>
      <c r="S335" s="329" t="s">
        <v>6</v>
      </c>
      <c r="T335" s="330" t="s">
        <v>6</v>
      </c>
      <c r="U335" s="198"/>
    </row>
    <row r="336" spans="1:21" s="78" customFormat="1" ht="27" customHeight="1" x14ac:dyDescent="0.25">
      <c r="A336" s="9"/>
      <c r="B336" s="191"/>
      <c r="C336" s="692"/>
      <c r="D336" s="685" t="s">
        <v>376</v>
      </c>
      <c r="E336" s="574" t="s">
        <v>94</v>
      </c>
      <c r="F336" s="575"/>
      <c r="G336" s="575"/>
      <c r="H336" s="575"/>
      <c r="I336" s="575"/>
      <c r="J336" s="576"/>
      <c r="K336" s="298">
        <v>34</v>
      </c>
      <c r="L336" s="299" t="s">
        <v>6</v>
      </c>
      <c r="M336" s="331" t="s">
        <v>15</v>
      </c>
      <c r="N336" s="301" t="s">
        <v>15</v>
      </c>
      <c r="O336" s="301" t="s">
        <v>15</v>
      </c>
      <c r="P336" s="301">
        <v>34</v>
      </c>
      <c r="Q336" s="301" t="s">
        <v>15</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15</v>
      </c>
      <c r="N337" s="306" t="s">
        <v>15</v>
      </c>
      <c r="O337" s="306" t="s">
        <v>15</v>
      </c>
      <c r="P337" s="306">
        <v>0</v>
      </c>
      <c r="Q337" s="306" t="s">
        <v>15</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2</v>
      </c>
      <c r="L338" s="304" t="s">
        <v>6</v>
      </c>
      <c r="M338" s="332" t="s">
        <v>15</v>
      </c>
      <c r="N338" s="306" t="s">
        <v>15</v>
      </c>
      <c r="O338" s="306" t="s">
        <v>15</v>
      </c>
      <c r="P338" s="306">
        <v>2</v>
      </c>
      <c r="Q338" s="306" t="s">
        <v>15</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15</v>
      </c>
      <c r="N339" s="306" t="s">
        <v>15</v>
      </c>
      <c r="O339" s="306" t="s">
        <v>15</v>
      </c>
      <c r="P339" s="306">
        <v>0</v>
      </c>
      <c r="Q339" s="306" t="s">
        <v>15</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15</v>
      </c>
      <c r="N340" s="306" t="s">
        <v>15</v>
      </c>
      <c r="O340" s="306" t="s">
        <v>15</v>
      </c>
      <c r="P340" s="306">
        <v>0</v>
      </c>
      <c r="Q340" s="306" t="s">
        <v>15</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15</v>
      </c>
      <c r="N341" s="336" t="s">
        <v>15</v>
      </c>
      <c r="O341" s="336" t="s">
        <v>15</v>
      </c>
      <c r="P341" s="336">
        <v>0</v>
      </c>
      <c r="Q341" s="336" t="s">
        <v>15</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7</v>
      </c>
      <c r="L342" s="339" t="s">
        <v>6</v>
      </c>
      <c r="M342" s="340">
        <v>0</v>
      </c>
      <c r="N342" s="341">
        <v>0</v>
      </c>
      <c r="O342" s="341">
        <v>0</v>
      </c>
      <c r="P342" s="341">
        <v>7</v>
      </c>
      <c r="Q342" s="341">
        <v>0</v>
      </c>
      <c r="R342" s="341" t="s">
        <v>6</v>
      </c>
      <c r="S342" s="341" t="s">
        <v>6</v>
      </c>
      <c r="T342" s="342" t="s">
        <v>6</v>
      </c>
      <c r="U342" s="198"/>
    </row>
    <row r="343" spans="1:21" s="78" customFormat="1" ht="27" customHeight="1" x14ac:dyDescent="0.25">
      <c r="A343" s="9"/>
      <c r="B343" s="191"/>
      <c r="C343" s="692"/>
      <c r="D343" s="685" t="s">
        <v>383</v>
      </c>
      <c r="E343" s="574" t="s">
        <v>100</v>
      </c>
      <c r="F343" s="575"/>
      <c r="G343" s="575"/>
      <c r="H343" s="575"/>
      <c r="I343" s="575"/>
      <c r="J343" s="576"/>
      <c r="K343" s="298">
        <v>0</v>
      </c>
      <c r="L343" s="299" t="s">
        <v>6</v>
      </c>
      <c r="M343" s="331" t="s">
        <v>15</v>
      </c>
      <c r="N343" s="301" t="s">
        <v>15</v>
      </c>
      <c r="O343" s="301" t="s">
        <v>15</v>
      </c>
      <c r="P343" s="301">
        <v>0</v>
      </c>
      <c r="Q343" s="301" t="s">
        <v>15</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6</v>
      </c>
      <c r="L344" s="304" t="s">
        <v>6</v>
      </c>
      <c r="M344" s="332" t="s">
        <v>15</v>
      </c>
      <c r="N344" s="306" t="s">
        <v>15</v>
      </c>
      <c r="O344" s="306" t="s">
        <v>15</v>
      </c>
      <c r="P344" s="306">
        <v>6</v>
      </c>
      <c r="Q344" s="306" t="s">
        <v>15</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1</v>
      </c>
      <c r="L345" s="304" t="s">
        <v>6</v>
      </c>
      <c r="M345" s="332" t="s">
        <v>15</v>
      </c>
      <c r="N345" s="306" t="s">
        <v>15</v>
      </c>
      <c r="O345" s="306" t="s">
        <v>15</v>
      </c>
      <c r="P345" s="306">
        <v>1</v>
      </c>
      <c r="Q345" s="306" t="s">
        <v>15</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15</v>
      </c>
      <c r="N346" s="306" t="s">
        <v>15</v>
      </c>
      <c r="O346" s="306" t="s">
        <v>15</v>
      </c>
      <c r="P346" s="306">
        <v>0</v>
      </c>
      <c r="Q346" s="306" t="s">
        <v>15</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15</v>
      </c>
      <c r="N347" s="306" t="s">
        <v>15</v>
      </c>
      <c r="O347" s="306" t="s">
        <v>15</v>
      </c>
      <c r="P347" s="306">
        <v>0</v>
      </c>
      <c r="Q347" s="306" t="s">
        <v>15</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15</v>
      </c>
      <c r="N348" s="306" t="s">
        <v>15</v>
      </c>
      <c r="O348" s="306" t="s">
        <v>15</v>
      </c>
      <c r="P348" s="306">
        <v>0</v>
      </c>
      <c r="Q348" s="306" t="s">
        <v>15</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15</v>
      </c>
      <c r="N349" s="306" t="s">
        <v>15</v>
      </c>
      <c r="O349" s="306" t="s">
        <v>15</v>
      </c>
      <c r="P349" s="306">
        <v>0</v>
      </c>
      <c r="Q349" s="306" t="s">
        <v>15</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15</v>
      </c>
      <c r="N350" s="346" t="s">
        <v>15</v>
      </c>
      <c r="O350" s="346" t="s">
        <v>15</v>
      </c>
      <c r="P350" s="346">
        <v>0</v>
      </c>
      <c r="Q350" s="346" t="s">
        <v>15</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248</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250</v>
      </c>
      <c r="J356" s="528"/>
      <c r="K356" s="514" t="s">
        <v>251</v>
      </c>
      <c r="L356" s="515"/>
      <c r="M356" s="79" t="s">
        <v>8</v>
      </c>
      <c r="N356" s="80" t="s">
        <v>9</v>
      </c>
      <c r="O356" s="80" t="s">
        <v>10</v>
      </c>
      <c r="P356" s="80" t="s">
        <v>11</v>
      </c>
      <c r="Q356" s="80" t="s">
        <v>13</v>
      </c>
      <c r="R356" s="80" t="s">
        <v>6</v>
      </c>
      <c r="S356" s="80" t="s">
        <v>6</v>
      </c>
      <c r="T356" s="81" t="s">
        <v>6</v>
      </c>
      <c r="U356" s="122"/>
    </row>
    <row r="357" spans="1:21" ht="30" customHeight="1" thickBot="1" x14ac:dyDescent="0.3">
      <c r="A357" s="9"/>
      <c r="B357" s="34"/>
      <c r="C357" s="11"/>
      <c r="D357" s="11"/>
      <c r="F357" s="11"/>
      <c r="G357" s="11"/>
      <c r="H357" s="11"/>
      <c r="I357" s="527" t="s">
        <v>252</v>
      </c>
      <c r="J357" s="528"/>
      <c r="K357" s="516"/>
      <c r="L357" s="517"/>
      <c r="M357" s="82" t="s">
        <v>7</v>
      </c>
      <c r="N357" s="83" t="s">
        <v>7</v>
      </c>
      <c r="O357" s="83" t="s">
        <v>7</v>
      </c>
      <c r="P357" s="83" t="s">
        <v>7</v>
      </c>
      <c r="Q357" s="83" t="s">
        <v>12</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183</v>
      </c>
      <c r="L358" s="350" t="s">
        <v>6</v>
      </c>
      <c r="M358" s="351">
        <v>62</v>
      </c>
      <c r="N358" s="352">
        <v>58</v>
      </c>
      <c r="O358" s="352">
        <v>55</v>
      </c>
      <c r="P358" s="352">
        <v>7</v>
      </c>
      <c r="Q358" s="352">
        <v>1</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8</v>
      </c>
      <c r="L360" s="304" t="s">
        <v>6</v>
      </c>
      <c r="M360" s="332">
        <v>1</v>
      </c>
      <c r="N360" s="306">
        <v>3</v>
      </c>
      <c r="O360" s="306">
        <v>3</v>
      </c>
      <c r="P360" s="306">
        <v>0</v>
      </c>
      <c r="Q360" s="306">
        <v>1</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169</v>
      </c>
      <c r="L361" s="304" t="s">
        <v>6</v>
      </c>
      <c r="M361" s="332">
        <v>58</v>
      </c>
      <c r="N361" s="306">
        <v>54</v>
      </c>
      <c r="O361" s="306">
        <v>50</v>
      </c>
      <c r="P361" s="306">
        <v>7</v>
      </c>
      <c r="Q361" s="306">
        <v>0</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6</v>
      </c>
      <c r="L362" s="344" t="s">
        <v>6</v>
      </c>
      <c r="M362" s="345">
        <v>3</v>
      </c>
      <c r="N362" s="346">
        <v>1</v>
      </c>
      <c r="O362" s="346">
        <v>2</v>
      </c>
      <c r="P362" s="346">
        <v>0</v>
      </c>
      <c r="Q362" s="346">
        <v>0</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7</v>
      </c>
      <c r="L363" s="350" t="s">
        <v>6</v>
      </c>
      <c r="M363" s="351">
        <v>0</v>
      </c>
      <c r="N363" s="352">
        <v>0</v>
      </c>
      <c r="O363" s="352">
        <v>0</v>
      </c>
      <c r="P363" s="352">
        <v>7</v>
      </c>
      <c r="Q363" s="352">
        <v>0</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15</v>
      </c>
      <c r="N364" s="301" t="s">
        <v>15</v>
      </c>
      <c r="O364" s="301" t="s">
        <v>15</v>
      </c>
      <c r="P364" s="301">
        <v>0</v>
      </c>
      <c r="Q364" s="301" t="s">
        <v>15</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15</v>
      </c>
      <c r="N365" s="306" t="s">
        <v>15</v>
      </c>
      <c r="O365" s="306" t="s">
        <v>15</v>
      </c>
      <c r="P365" s="306">
        <v>0</v>
      </c>
      <c r="Q365" s="306" t="s">
        <v>15</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7</v>
      </c>
      <c r="L366" s="304" t="s">
        <v>6</v>
      </c>
      <c r="M366" s="332" t="s">
        <v>15</v>
      </c>
      <c r="N366" s="306" t="s">
        <v>15</v>
      </c>
      <c r="O366" s="306" t="s">
        <v>15</v>
      </c>
      <c r="P366" s="306">
        <v>7</v>
      </c>
      <c r="Q366" s="306" t="s">
        <v>15</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15</v>
      </c>
      <c r="N367" s="346" t="s">
        <v>15</v>
      </c>
      <c r="O367" s="346" t="s">
        <v>15</v>
      </c>
      <c r="P367" s="346">
        <v>0</v>
      </c>
      <c r="Q367" s="346" t="s">
        <v>15</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248</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273</v>
      </c>
      <c r="J388" s="528"/>
      <c r="K388" s="514" t="s">
        <v>251</v>
      </c>
      <c r="L388" s="515"/>
      <c r="M388" s="280" t="s">
        <v>8</v>
      </c>
      <c r="N388" s="116" t="s">
        <v>9</v>
      </c>
      <c r="O388" s="116" t="s">
        <v>10</v>
      </c>
      <c r="P388" s="116" t="s">
        <v>11</v>
      </c>
      <c r="Q388" s="116" t="s">
        <v>13</v>
      </c>
      <c r="R388" s="116" t="s">
        <v>6</v>
      </c>
      <c r="S388" s="116" t="s">
        <v>6</v>
      </c>
      <c r="T388" s="81" t="s">
        <v>6</v>
      </c>
      <c r="U388" s="122"/>
    </row>
    <row r="389" spans="1:21" ht="30" customHeight="1" thickBot="1" x14ac:dyDescent="0.3">
      <c r="A389" s="9"/>
      <c r="B389" s="34"/>
      <c r="C389" s="11"/>
      <c r="D389" s="11"/>
      <c r="F389" s="11"/>
      <c r="G389" s="11"/>
      <c r="H389" s="11"/>
      <c r="I389" s="527" t="s">
        <v>260</v>
      </c>
      <c r="J389" s="528"/>
      <c r="K389" s="516"/>
      <c r="L389" s="517"/>
      <c r="M389" s="82" t="s">
        <v>7</v>
      </c>
      <c r="N389" s="83" t="s">
        <v>7</v>
      </c>
      <c r="O389" s="83" t="s">
        <v>7</v>
      </c>
      <c r="P389" s="83" t="s">
        <v>7</v>
      </c>
      <c r="Q389" s="83" t="s">
        <v>12</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82</v>
      </c>
      <c r="L390" s="367" t="s">
        <v>6</v>
      </c>
      <c r="M390" s="368">
        <v>14</v>
      </c>
      <c r="N390" s="369">
        <v>40</v>
      </c>
      <c r="O390" s="369">
        <v>28</v>
      </c>
      <c r="P390" s="369">
        <v>0</v>
      </c>
      <c r="Q390" s="369">
        <v>0</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t="s">
        <v>79</v>
      </c>
      <c r="L391" s="372" t="s">
        <v>80</v>
      </c>
      <c r="M391" s="373">
        <v>0</v>
      </c>
      <c r="N391" s="374">
        <v>0</v>
      </c>
      <c r="O391" s="374" t="s">
        <v>79</v>
      </c>
      <c r="P391" s="374">
        <v>0</v>
      </c>
      <c r="Q391" s="374">
        <v>0</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80</v>
      </c>
      <c r="L392" s="377" t="s">
        <v>80</v>
      </c>
      <c r="M392" s="378" t="s">
        <v>79</v>
      </c>
      <c r="N392" s="379">
        <v>44</v>
      </c>
      <c r="O392" s="379">
        <v>36</v>
      </c>
      <c r="P392" s="379">
        <v>0</v>
      </c>
      <c r="Q392" s="379">
        <v>0</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t="s">
        <v>79</v>
      </c>
      <c r="L393" s="377" t="s">
        <v>80</v>
      </c>
      <c r="M393" s="378" t="s">
        <v>79</v>
      </c>
      <c r="N393" s="379" t="s">
        <v>79</v>
      </c>
      <c r="O393" s="379">
        <v>0</v>
      </c>
      <c r="P393" s="379">
        <v>0</v>
      </c>
      <c r="Q393" s="379">
        <v>0</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v>0</v>
      </c>
      <c r="Q394" s="379">
        <v>0</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t="s">
        <v>79</v>
      </c>
      <c r="L397" s="377" t="s">
        <v>80</v>
      </c>
      <c r="M397" s="378" t="s">
        <v>79</v>
      </c>
      <c r="N397" s="379">
        <v>0</v>
      </c>
      <c r="O397" s="379">
        <v>0</v>
      </c>
      <c r="P397" s="379">
        <v>0</v>
      </c>
      <c r="Q397" s="379">
        <v>0</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t="s">
        <v>79</v>
      </c>
      <c r="L399" s="377" t="s">
        <v>80</v>
      </c>
      <c r="M399" s="378" t="s">
        <v>79</v>
      </c>
      <c r="N399" s="379" t="s">
        <v>79</v>
      </c>
      <c r="O399" s="379" t="s">
        <v>79</v>
      </c>
      <c r="P399" s="379">
        <v>0</v>
      </c>
      <c r="Q399" s="379">
        <v>0</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251</v>
      </c>
      <c r="L406" s="515"/>
      <c r="M406" s="280" t="s">
        <v>8</v>
      </c>
      <c r="N406" s="116" t="s">
        <v>9</v>
      </c>
      <c r="O406" s="116" t="s">
        <v>10</v>
      </c>
      <c r="P406" s="116" t="s">
        <v>11</v>
      </c>
      <c r="Q406" s="116" t="s">
        <v>13</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7</v>
      </c>
      <c r="O407" s="83" t="s">
        <v>7</v>
      </c>
      <c r="P407" s="83" t="s">
        <v>7</v>
      </c>
      <c r="Q407" s="83" t="s">
        <v>12</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53</v>
      </c>
      <c r="L408" s="367" t="s">
        <v>80</v>
      </c>
      <c r="M408" s="368" t="s">
        <v>79</v>
      </c>
      <c r="N408" s="369">
        <v>31</v>
      </c>
      <c r="O408" s="369">
        <v>22</v>
      </c>
      <c r="P408" s="369">
        <v>0</v>
      </c>
      <c r="Q408" s="369">
        <v>0</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62</v>
      </c>
      <c r="L410" s="377" t="s">
        <v>80</v>
      </c>
      <c r="M410" s="378" t="s">
        <v>79</v>
      </c>
      <c r="N410" s="379">
        <v>32</v>
      </c>
      <c r="O410" s="379">
        <v>30</v>
      </c>
      <c r="P410" s="379">
        <v>0</v>
      </c>
      <c r="Q410" s="379">
        <v>0</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t="s">
        <v>79</v>
      </c>
      <c r="L411" s="377" t="s">
        <v>80</v>
      </c>
      <c r="M411" s="378">
        <v>0</v>
      </c>
      <c r="N411" s="379" t="s">
        <v>79</v>
      </c>
      <c r="O411" s="379">
        <v>0</v>
      </c>
      <c r="P411" s="379">
        <v>0</v>
      </c>
      <c r="Q411" s="379">
        <v>0</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t="s">
        <v>79</v>
      </c>
      <c r="L417" s="377" t="s">
        <v>80</v>
      </c>
      <c r="M417" s="378" t="s">
        <v>79</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435</v>
      </c>
      <c r="L424" s="515"/>
      <c r="M424" s="280" t="s">
        <v>8</v>
      </c>
      <c r="N424" s="116" t="s">
        <v>9</v>
      </c>
      <c r="O424" s="116" t="s">
        <v>10</v>
      </c>
      <c r="P424" s="116" t="s">
        <v>11</v>
      </c>
      <c r="Q424" s="116" t="s">
        <v>13</v>
      </c>
      <c r="R424" s="116" t="s">
        <v>6</v>
      </c>
      <c r="S424" s="116" t="s">
        <v>6</v>
      </c>
      <c r="T424" s="81" t="s">
        <v>6</v>
      </c>
      <c r="U424" s="122"/>
    </row>
    <row r="425" spans="1:21" ht="30" customHeight="1" thickBot="1" x14ac:dyDescent="0.3">
      <c r="A425" s="9"/>
      <c r="B425" s="34"/>
      <c r="C425" s="11"/>
      <c r="D425" s="11"/>
      <c r="F425" s="11"/>
      <c r="G425" s="11"/>
      <c r="H425" s="11"/>
      <c r="I425" s="527" t="s">
        <v>436</v>
      </c>
      <c r="J425" s="528"/>
      <c r="K425" s="516"/>
      <c r="L425" s="517"/>
      <c r="M425" s="82" t="s">
        <v>7</v>
      </c>
      <c r="N425" s="83" t="s">
        <v>7</v>
      </c>
      <c r="O425" s="83" t="s">
        <v>7</v>
      </c>
      <c r="P425" s="83" t="s">
        <v>7</v>
      </c>
      <c r="Q425" s="83" t="s">
        <v>12</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79</v>
      </c>
      <c r="L428" s="401" t="s">
        <v>80</v>
      </c>
      <c r="M428" s="402" t="s">
        <v>79</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439</v>
      </c>
      <c r="L434" s="624"/>
      <c r="M434" s="624"/>
      <c r="N434" s="624"/>
      <c r="O434" s="624"/>
      <c r="P434" s="624"/>
      <c r="Q434" s="624"/>
      <c r="R434" s="625"/>
      <c r="S434" s="410" t="s">
        <v>79</v>
      </c>
      <c r="T434" s="411" t="s">
        <v>80</v>
      </c>
      <c r="U434" s="189"/>
    </row>
    <row r="435" spans="1:21" ht="48.75" customHeight="1" x14ac:dyDescent="0.25">
      <c r="A435" s="9"/>
      <c r="B435" s="412"/>
      <c r="C435" s="518" t="s">
        <v>112</v>
      </c>
      <c r="D435" s="519"/>
      <c r="E435" s="519"/>
      <c r="F435" s="519"/>
      <c r="G435" s="519"/>
      <c r="H435" s="519"/>
      <c r="I435" s="519"/>
      <c r="J435" s="520"/>
      <c r="K435" s="620" t="s">
        <v>440</v>
      </c>
      <c r="L435" s="621"/>
      <c r="M435" s="621"/>
      <c r="N435" s="621"/>
      <c r="O435" s="621"/>
      <c r="P435" s="621"/>
      <c r="Q435" s="621"/>
      <c r="R435" s="622"/>
      <c r="S435" s="413" t="s">
        <v>79</v>
      </c>
      <c r="T435" s="414" t="s">
        <v>80</v>
      </c>
      <c r="U435" s="189"/>
    </row>
    <row r="436" spans="1:21" ht="48.75" customHeight="1" x14ac:dyDescent="0.25">
      <c r="A436" s="9"/>
      <c r="B436" s="412"/>
      <c r="C436" s="518" t="s">
        <v>113</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443</v>
      </c>
      <c r="L438" s="621"/>
      <c r="M438" s="621"/>
      <c r="N438" s="621"/>
      <c r="O438" s="621"/>
      <c r="P438" s="621"/>
      <c r="Q438" s="621"/>
      <c r="R438" s="622"/>
      <c r="S438" s="413" t="s">
        <v>79</v>
      </c>
      <c r="T438" s="414" t="s">
        <v>80</v>
      </c>
      <c r="U438" s="189"/>
    </row>
    <row r="439" spans="1:21" s="281" customFormat="1" ht="48.75" customHeight="1" x14ac:dyDescent="0.25">
      <c r="A439" s="9"/>
      <c r="B439" s="412"/>
      <c r="C439" s="518" t="s">
        <v>116</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10</v>
      </c>
      <c r="N443" s="116" t="s">
        <v>11</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7</v>
      </c>
      <c r="M444" s="118" t="s">
        <v>7</v>
      </c>
      <c r="N444" s="83" t="s">
        <v>7</v>
      </c>
      <c r="O444" s="83" t="s">
        <v>12</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79</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79</v>
      </c>
      <c r="L446" s="398" t="s">
        <v>79</v>
      </c>
      <c r="M446" s="397" t="s">
        <v>79</v>
      </c>
      <c r="N446" s="398">
        <v>0</v>
      </c>
      <c r="O446" s="398">
        <v>0</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79</v>
      </c>
      <c r="L449" s="398" t="s">
        <v>79</v>
      </c>
      <c r="M449" s="397">
        <v>0</v>
      </c>
      <c r="N449" s="398">
        <v>0</v>
      </c>
      <c r="O449" s="398">
        <v>0</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9</v>
      </c>
      <c r="M460" s="387" t="s">
        <v>10</v>
      </c>
      <c r="N460" s="116" t="s">
        <v>11</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452</v>
      </c>
      <c r="J461" s="528"/>
      <c r="K461" s="389" t="s">
        <v>7</v>
      </c>
      <c r="L461" s="406" t="s">
        <v>7</v>
      </c>
      <c r="M461" s="118" t="s">
        <v>7</v>
      </c>
      <c r="N461" s="83" t="s">
        <v>7</v>
      </c>
      <c r="O461" s="83" t="s">
        <v>12</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248</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455</v>
      </c>
      <c r="L468" s="515"/>
      <c r="M468" s="79" t="s">
        <v>8</v>
      </c>
      <c r="N468" s="80" t="s">
        <v>9</v>
      </c>
      <c r="O468" s="80" t="s">
        <v>10</v>
      </c>
      <c r="P468" s="80" t="s">
        <v>11</v>
      </c>
      <c r="Q468" s="80" t="s">
        <v>13</v>
      </c>
      <c r="R468" s="80" t="s">
        <v>6</v>
      </c>
      <c r="S468" s="80" t="s">
        <v>6</v>
      </c>
      <c r="T468" s="81" t="s">
        <v>6</v>
      </c>
      <c r="U468" s="122"/>
    </row>
    <row r="469" spans="1:21" ht="30" customHeight="1" thickBot="1" x14ac:dyDescent="0.3">
      <c r="A469" s="9"/>
      <c r="B469" s="34"/>
      <c r="C469" s="11"/>
      <c r="D469" s="11"/>
      <c r="F469" s="11"/>
      <c r="G469" s="11"/>
      <c r="H469" s="11"/>
      <c r="I469" s="527" t="s">
        <v>447</v>
      </c>
      <c r="J469" s="528"/>
      <c r="K469" s="516"/>
      <c r="L469" s="517"/>
      <c r="M469" s="82" t="s">
        <v>7</v>
      </c>
      <c r="N469" s="83" t="s">
        <v>7</v>
      </c>
      <c r="O469" s="83" t="s">
        <v>7</v>
      </c>
      <c r="P469" s="83" t="s">
        <v>7</v>
      </c>
      <c r="Q469" s="83" t="s">
        <v>12</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435</v>
      </c>
      <c r="L475" s="515"/>
      <c r="M475" s="79" t="s">
        <v>8</v>
      </c>
      <c r="N475" s="80" t="s">
        <v>9</v>
      </c>
      <c r="O475" s="80" t="s">
        <v>10</v>
      </c>
      <c r="P475" s="80" t="s">
        <v>11</v>
      </c>
      <c r="Q475" s="80" t="s">
        <v>13</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7</v>
      </c>
      <c r="O476" s="83" t="s">
        <v>7</v>
      </c>
      <c r="P476" s="83" t="s">
        <v>7</v>
      </c>
      <c r="Q476" s="83" t="s">
        <v>12</v>
      </c>
      <c r="R476" s="83" t="s">
        <v>6</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10</v>
      </c>
      <c r="N489" s="80" t="s">
        <v>11</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7</v>
      </c>
      <c r="M490" s="83" t="s">
        <v>7</v>
      </c>
      <c r="N490" s="83" t="s">
        <v>7</v>
      </c>
      <c r="O490" s="83" t="s">
        <v>12</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462</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463</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464</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465</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466</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467</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468</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469</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470</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471</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472</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474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9</v>
      </c>
      <c r="M516" s="80" t="s">
        <v>10</v>
      </c>
      <c r="N516" s="80" t="s">
        <v>11</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252</v>
      </c>
      <c r="J517" s="528"/>
      <c r="K517" s="427" t="s">
        <v>7</v>
      </c>
      <c r="L517" s="428" t="s">
        <v>7</v>
      </c>
      <c r="M517" s="83" t="s">
        <v>7</v>
      </c>
      <c r="N517" s="83" t="s">
        <v>7</v>
      </c>
      <c r="O517" s="83" t="s">
        <v>12</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9</v>
      </c>
      <c r="M534" s="80" t="s">
        <v>10</v>
      </c>
      <c r="N534" s="80" t="s">
        <v>11</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452</v>
      </c>
      <c r="J535" s="528"/>
      <c r="K535" s="186" t="s">
        <v>7</v>
      </c>
      <c r="L535" s="443" t="s">
        <v>7</v>
      </c>
      <c r="M535" s="147" t="s">
        <v>7</v>
      </c>
      <c r="N535" s="147" t="s">
        <v>7</v>
      </c>
      <c r="O535" s="147" t="s">
        <v>12</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14.2</v>
      </c>
      <c r="L537" s="445">
        <v>15.3</v>
      </c>
      <c r="M537" s="445">
        <v>15.6</v>
      </c>
      <c r="N537" s="445" t="s">
        <v>15</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8.5</v>
      </c>
      <c r="L538" s="449">
        <v>10.199999999999999</v>
      </c>
      <c r="M538" s="449">
        <v>12.2</v>
      </c>
      <c r="N538" s="449" t="s">
        <v>15</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0</v>
      </c>
      <c r="L539" s="449">
        <v>10</v>
      </c>
      <c r="M539" s="449">
        <v>12.2</v>
      </c>
      <c r="N539" s="449" t="s">
        <v>15</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2.6</v>
      </c>
      <c r="L540" s="449">
        <v>5.2</v>
      </c>
      <c r="M540" s="449">
        <v>0</v>
      </c>
      <c r="N540" s="449" t="s">
        <v>15</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6.5</v>
      </c>
      <c r="L541" s="449">
        <v>3.8</v>
      </c>
      <c r="M541" s="449">
        <v>0</v>
      </c>
      <c r="N541" s="449" t="s">
        <v>15</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3.1</v>
      </c>
      <c r="L542" s="452">
        <v>0</v>
      </c>
      <c r="M542" s="452">
        <v>3.1</v>
      </c>
      <c r="N542" s="452" t="s">
        <v>15</v>
      </c>
      <c r="O542" s="452" t="s">
        <v>15</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15</v>
      </c>
      <c r="L544" s="454" t="s">
        <v>15</v>
      </c>
      <c r="M544" s="454" t="s">
        <v>15</v>
      </c>
      <c r="N544" s="454">
        <v>12.8</v>
      </c>
      <c r="O544" s="454" t="s">
        <v>15</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15</v>
      </c>
      <c r="L545" s="449" t="s">
        <v>15</v>
      </c>
      <c r="M545" s="449" t="s">
        <v>15</v>
      </c>
      <c r="N545" s="449">
        <v>0</v>
      </c>
      <c r="O545" s="449" t="s">
        <v>15</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15</v>
      </c>
      <c r="L546" s="449" t="s">
        <v>15</v>
      </c>
      <c r="M546" s="449" t="s">
        <v>15</v>
      </c>
      <c r="N546" s="449">
        <v>0</v>
      </c>
      <c r="O546" s="449" t="s">
        <v>15</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15</v>
      </c>
      <c r="L547" s="449" t="s">
        <v>15</v>
      </c>
      <c r="M547" s="449" t="s">
        <v>15</v>
      </c>
      <c r="N547" s="449">
        <v>0</v>
      </c>
      <c r="O547" s="449" t="s">
        <v>15</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15</v>
      </c>
      <c r="L548" s="449" t="s">
        <v>15</v>
      </c>
      <c r="M548" s="449" t="s">
        <v>15</v>
      </c>
      <c r="N548" s="449">
        <v>0</v>
      </c>
      <c r="O548" s="449" t="s">
        <v>15</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15</v>
      </c>
      <c r="L549" s="452" t="s">
        <v>15</v>
      </c>
      <c r="M549" s="452" t="s">
        <v>15</v>
      </c>
      <c r="N549" s="452">
        <v>0</v>
      </c>
      <c r="O549" s="452" t="s">
        <v>15</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v>0</v>
      </c>
      <c r="M558" s="454">
        <v>0</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v>0</v>
      </c>
      <c r="M559" s="449">
        <v>0</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v>0</v>
      </c>
      <c r="L560" s="449">
        <v>0</v>
      </c>
      <c r="M560" s="449">
        <v>0</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v>0</v>
      </c>
      <c r="M561" s="449">
        <v>0</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v>0</v>
      </c>
      <c r="M562" s="449">
        <v>0</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v>0</v>
      </c>
      <c r="L563" s="457">
        <v>0</v>
      </c>
      <c r="M563" s="457">
        <v>0</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486</v>
      </c>
      <c r="L601" s="540"/>
      <c r="M601" s="540"/>
      <c r="N601" s="540"/>
      <c r="O601" s="540"/>
      <c r="P601" s="540"/>
      <c r="Q601" s="540"/>
      <c r="R601" s="541"/>
      <c r="S601" s="413" t="s">
        <v>79</v>
      </c>
      <c r="T601" s="460" t="s">
        <v>80</v>
      </c>
      <c r="U601" s="189"/>
    </row>
    <row r="602" spans="1:21" s="419" customFormat="1" ht="60.75" customHeight="1" x14ac:dyDescent="0.25">
      <c r="A602" s="9"/>
      <c r="B602" s="76"/>
      <c r="C602" s="518" t="s">
        <v>151</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488</v>
      </c>
      <c r="L603" s="540"/>
      <c r="M603" s="540"/>
      <c r="N603" s="540"/>
      <c r="O603" s="540"/>
      <c r="P603" s="540"/>
      <c r="Q603" s="540"/>
      <c r="R603" s="541"/>
      <c r="S603" s="413" t="s">
        <v>79</v>
      </c>
      <c r="T603" s="460" t="s">
        <v>80</v>
      </c>
      <c r="U603" s="189"/>
    </row>
    <row r="604" spans="1:21" s="419" customFormat="1" ht="60.75" customHeight="1" x14ac:dyDescent="0.25">
      <c r="A604" s="9"/>
      <c r="B604" s="76"/>
      <c r="C604" s="518" t="s">
        <v>153</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1114</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79</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1390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126</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1196</v>
      </c>
      <c r="T609" s="460" t="s">
        <v>6</v>
      </c>
      <c r="U609" s="189"/>
    </row>
    <row r="610" spans="1:21" s="419" customFormat="1" ht="60.75" customHeight="1" x14ac:dyDescent="0.25">
      <c r="A610" s="9"/>
      <c r="B610" s="76"/>
      <c r="C610" s="518" t="s">
        <v>154</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9</v>
      </c>
      <c r="M617" s="80" t="s">
        <v>10</v>
      </c>
      <c r="N617" s="80" t="s">
        <v>11</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7</v>
      </c>
      <c r="M618" s="83" t="s">
        <v>7</v>
      </c>
      <c r="N618" s="83" t="s">
        <v>7</v>
      </c>
      <c r="O618" s="83" t="s">
        <v>12</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79</v>
      </c>
      <c r="L620" s="435" t="s">
        <v>79</v>
      </c>
      <c r="M620" s="435" t="s">
        <v>79</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t="s">
        <v>79</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64</v>
      </c>
      <c r="T641" s="460" t="s">
        <v>80</v>
      </c>
      <c r="U641" s="189"/>
    </row>
    <row r="642" spans="1:21" s="281" customFormat="1" ht="48.75" customHeight="1" x14ac:dyDescent="0.25">
      <c r="A642" s="9"/>
      <c r="B642" s="191"/>
      <c r="C642" s="518" t="s">
        <v>163</v>
      </c>
      <c r="D642" s="519"/>
      <c r="E642" s="519"/>
      <c r="F642" s="519"/>
      <c r="G642" s="519"/>
      <c r="H642" s="519"/>
      <c r="I642" s="519"/>
      <c r="J642" s="520"/>
      <c r="K642" s="539" t="s">
        <v>504</v>
      </c>
      <c r="L642" s="540"/>
      <c r="M642" s="540"/>
      <c r="N642" s="540"/>
      <c r="O642" s="540"/>
      <c r="P642" s="540"/>
      <c r="Q642" s="540"/>
      <c r="R642" s="541"/>
      <c r="S642" s="413">
        <v>36</v>
      </c>
      <c r="T642" s="460" t="s">
        <v>6</v>
      </c>
      <c r="U642" s="189"/>
    </row>
    <row r="643" spans="1:21" s="281" customFormat="1" ht="48.75" customHeight="1" x14ac:dyDescent="0.25">
      <c r="A643" s="9"/>
      <c r="B643" s="191"/>
      <c r="C643" s="518" t="s">
        <v>164</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507</v>
      </c>
      <c r="L645" s="540"/>
      <c r="M645" s="540"/>
      <c r="N645" s="540"/>
      <c r="O645" s="540"/>
      <c r="P645" s="540"/>
      <c r="Q645" s="540"/>
      <c r="R645" s="541"/>
      <c r="S645" s="413" t="s">
        <v>79</v>
      </c>
      <c r="T645" s="460" t="s">
        <v>80</v>
      </c>
      <c r="U645" s="189"/>
    </row>
    <row r="646" spans="1:21" s="281" customFormat="1" ht="48.75" customHeight="1" x14ac:dyDescent="0.25">
      <c r="A646" s="9"/>
      <c r="B646" s="191"/>
      <c r="C646" s="518" t="s">
        <v>167</v>
      </c>
      <c r="D646" s="519"/>
      <c r="E646" s="519"/>
      <c r="F646" s="519"/>
      <c r="G646" s="519"/>
      <c r="H646" s="519"/>
      <c r="I646" s="519"/>
      <c r="J646" s="520"/>
      <c r="K646" s="539" t="s">
        <v>508</v>
      </c>
      <c r="L646" s="540"/>
      <c r="M646" s="540"/>
      <c r="N646" s="540"/>
      <c r="O646" s="540"/>
      <c r="P646" s="540"/>
      <c r="Q646" s="540"/>
      <c r="R646" s="541"/>
      <c r="S646" s="413">
        <v>31</v>
      </c>
      <c r="T646" s="460" t="s">
        <v>80</v>
      </c>
      <c r="U646" s="189"/>
    </row>
    <row r="647" spans="1:21" s="281" customFormat="1" ht="48.75" customHeight="1" thickBot="1" x14ac:dyDescent="0.3">
      <c r="A647" s="9"/>
      <c r="B647" s="191"/>
      <c r="C647" s="521" t="s">
        <v>168</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9</v>
      </c>
      <c r="M649" s="80" t="s">
        <v>10</v>
      </c>
      <c r="N649" s="80" t="s">
        <v>11</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252</v>
      </c>
      <c r="J650" s="528"/>
      <c r="K650" s="427" t="s">
        <v>7</v>
      </c>
      <c r="L650" s="428" t="s">
        <v>7</v>
      </c>
      <c r="M650" s="83" t="s">
        <v>7</v>
      </c>
      <c r="N650" s="83" t="s">
        <v>7</v>
      </c>
      <c r="O650" s="83" t="s">
        <v>12</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28</v>
      </c>
      <c r="L652" s="435">
        <v>36</v>
      </c>
      <c r="M652" s="435" t="s">
        <v>79</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v>0</v>
      </c>
      <c r="N653" s="435">
        <v>36</v>
      </c>
      <c r="O653" s="435">
        <v>0</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t="s">
        <v>79</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79</v>
      </c>
      <c r="L657" s="435">
        <v>18</v>
      </c>
      <c r="M657" s="435">
        <v>13</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511</v>
      </c>
      <c r="L664" s="537"/>
      <c r="M664" s="537"/>
      <c r="N664" s="537"/>
      <c r="O664" s="537"/>
      <c r="P664" s="537"/>
      <c r="Q664" s="537"/>
      <c r="R664" s="538"/>
      <c r="S664" s="417">
        <v>13</v>
      </c>
      <c r="T664" s="459" t="s">
        <v>80</v>
      </c>
      <c r="U664" s="189"/>
    </row>
    <row r="665" spans="1:21" s="281" customFormat="1" ht="48.75" customHeight="1" x14ac:dyDescent="0.25">
      <c r="A665" s="9"/>
      <c r="B665" s="191"/>
      <c r="C665" s="518" t="s">
        <v>170</v>
      </c>
      <c r="D665" s="519"/>
      <c r="E665" s="519"/>
      <c r="F665" s="519"/>
      <c r="G665" s="519"/>
      <c r="H665" s="519"/>
      <c r="I665" s="519"/>
      <c r="J665" s="520"/>
      <c r="K665" s="539" t="s">
        <v>512</v>
      </c>
      <c r="L665" s="540"/>
      <c r="M665" s="540"/>
      <c r="N665" s="540"/>
      <c r="O665" s="540"/>
      <c r="P665" s="540"/>
      <c r="Q665" s="540"/>
      <c r="R665" s="541"/>
      <c r="S665" s="413">
        <v>14</v>
      </c>
      <c r="T665" s="460" t="s">
        <v>80</v>
      </c>
      <c r="U665" s="189"/>
    </row>
    <row r="666" spans="1:21" s="281" customFormat="1" ht="48.75" customHeight="1" x14ac:dyDescent="0.25">
      <c r="A666" s="9"/>
      <c r="B666" s="191"/>
      <c r="C666" s="518" t="s">
        <v>171</v>
      </c>
      <c r="D666" s="519"/>
      <c r="E666" s="519"/>
      <c r="F666" s="519"/>
      <c r="G666" s="519"/>
      <c r="H666" s="519"/>
      <c r="I666" s="519"/>
      <c r="J666" s="520"/>
      <c r="K666" s="539" t="s">
        <v>513</v>
      </c>
      <c r="L666" s="540"/>
      <c r="M666" s="540"/>
      <c r="N666" s="540"/>
      <c r="O666" s="540"/>
      <c r="P666" s="540"/>
      <c r="Q666" s="540"/>
      <c r="R666" s="541"/>
      <c r="S666" s="413">
        <v>24</v>
      </c>
      <c r="T666" s="460" t="s">
        <v>80</v>
      </c>
      <c r="U666" s="189"/>
    </row>
    <row r="667" spans="1:21" s="281" customFormat="1" ht="48.75" customHeight="1" x14ac:dyDescent="0.25">
      <c r="A667" s="9"/>
      <c r="B667" s="191"/>
      <c r="C667" s="518" t="s">
        <v>172</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515</v>
      </c>
      <c r="L668" s="540"/>
      <c r="M668" s="540"/>
      <c r="N668" s="540"/>
      <c r="O668" s="540"/>
      <c r="P668" s="540"/>
      <c r="Q668" s="540"/>
      <c r="R668" s="541"/>
      <c r="S668" s="413">
        <v>34</v>
      </c>
      <c r="T668" s="460" t="s">
        <v>80</v>
      </c>
      <c r="U668" s="189"/>
    </row>
    <row r="669" spans="1:21" s="281" customFormat="1" ht="48.75" customHeight="1" x14ac:dyDescent="0.25">
      <c r="A669" s="9"/>
      <c r="B669" s="191"/>
      <c r="C669" s="518" t="s">
        <v>174</v>
      </c>
      <c r="D669" s="519"/>
      <c r="E669" s="519"/>
      <c r="F669" s="519"/>
      <c r="G669" s="519"/>
      <c r="H669" s="519"/>
      <c r="I669" s="519"/>
      <c r="J669" s="520"/>
      <c r="K669" s="539" t="s">
        <v>516</v>
      </c>
      <c r="L669" s="540"/>
      <c r="M669" s="540"/>
      <c r="N669" s="540"/>
      <c r="O669" s="540"/>
      <c r="P669" s="540"/>
      <c r="Q669" s="540"/>
      <c r="R669" s="541"/>
      <c r="S669" s="413" t="s">
        <v>79</v>
      </c>
      <c r="T669" s="460" t="s">
        <v>80</v>
      </c>
      <c r="U669" s="189"/>
    </row>
    <row r="670" spans="1:21" s="281" customFormat="1" ht="63" customHeight="1" x14ac:dyDescent="0.25">
      <c r="A670" s="9"/>
      <c r="B670" s="191"/>
      <c r="C670" s="518" t="s">
        <v>175</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518</v>
      </c>
      <c r="L671" s="525"/>
      <c r="M671" s="525"/>
      <c r="N671" s="525"/>
      <c r="O671" s="525"/>
      <c r="P671" s="525"/>
      <c r="Q671" s="525"/>
      <c r="R671" s="526"/>
      <c r="S671" s="415" t="s">
        <v>79</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9</v>
      </c>
      <c r="M673" s="80" t="s">
        <v>10</v>
      </c>
      <c r="N673" s="80" t="s">
        <v>11</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447</v>
      </c>
      <c r="J674" s="528"/>
      <c r="K674" s="427" t="s">
        <v>7</v>
      </c>
      <c r="L674" s="428" t="s">
        <v>7</v>
      </c>
      <c r="M674" s="83" t="s">
        <v>7</v>
      </c>
      <c r="N674" s="83" t="s">
        <v>7</v>
      </c>
      <c r="O674" s="83" t="s">
        <v>12</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v>13</v>
      </c>
      <c r="L675" s="435" t="s">
        <v>79</v>
      </c>
      <c r="M675" s="435" t="s">
        <v>79</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14</v>
      </c>
      <c r="L676" s="435" t="s">
        <v>79</v>
      </c>
      <c r="M676" s="435" t="s">
        <v>79</v>
      </c>
      <c r="N676" s="435">
        <v>0</v>
      </c>
      <c r="O676" s="435">
        <v>0</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24</v>
      </c>
      <c r="L677" s="435" t="s">
        <v>79</v>
      </c>
      <c r="M677" s="435" t="s">
        <v>79</v>
      </c>
      <c r="N677" s="435">
        <v>0</v>
      </c>
      <c r="O677" s="435">
        <v>0</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13</v>
      </c>
      <c r="L679" s="435">
        <v>21</v>
      </c>
      <c r="M679" s="435" t="s">
        <v>79</v>
      </c>
      <c r="N679" s="435">
        <v>0</v>
      </c>
      <c r="O679" s="435">
        <v>0</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79</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79</v>
      </c>
      <c r="L682" s="438">
        <v>0</v>
      </c>
      <c r="M682" s="438" t="s">
        <v>79</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520</v>
      </c>
      <c r="L688" s="537"/>
      <c r="M688" s="537"/>
      <c r="N688" s="537"/>
      <c r="O688" s="537"/>
      <c r="P688" s="537"/>
      <c r="Q688" s="537"/>
      <c r="R688" s="538"/>
      <c r="S688" s="417">
        <v>112</v>
      </c>
      <c r="T688" s="459" t="s">
        <v>6</v>
      </c>
      <c r="U688" s="189"/>
    </row>
    <row r="689" spans="1:21" s="281" customFormat="1" ht="48.75" customHeight="1" x14ac:dyDescent="0.25">
      <c r="A689" s="9"/>
      <c r="B689" s="76"/>
      <c r="C689" s="355"/>
      <c r="D689" s="574" t="s">
        <v>178</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522</v>
      </c>
      <c r="L690" s="578"/>
      <c r="M690" s="578"/>
      <c r="N690" s="578"/>
      <c r="O690" s="578"/>
      <c r="P690" s="578"/>
      <c r="Q690" s="578"/>
      <c r="R690" s="579"/>
      <c r="S690" s="472" t="s">
        <v>79</v>
      </c>
      <c r="T690" s="473" t="s">
        <v>80</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14</v>
      </c>
      <c r="T691" s="473" t="s">
        <v>80</v>
      </c>
      <c r="U691" s="189"/>
    </row>
    <row r="692" spans="1:21" s="281" customFormat="1" ht="48.75" customHeight="1" x14ac:dyDescent="0.25">
      <c r="A692" s="9"/>
      <c r="B692" s="76"/>
      <c r="C692" s="355"/>
      <c r="D692" s="565" t="s">
        <v>180</v>
      </c>
      <c r="E692" s="566"/>
      <c r="F692" s="566"/>
      <c r="G692" s="566"/>
      <c r="H692" s="566"/>
      <c r="I692" s="566"/>
      <c r="J692" s="567"/>
      <c r="K692" s="577" t="s">
        <v>525</v>
      </c>
      <c r="L692" s="578"/>
      <c r="M692" s="578"/>
      <c r="N692" s="578"/>
      <c r="O692" s="578"/>
      <c r="P692" s="578"/>
      <c r="Q692" s="578"/>
      <c r="R692" s="579"/>
      <c r="S692" s="472">
        <v>80</v>
      </c>
      <c r="T692" s="473" t="s">
        <v>80</v>
      </c>
      <c r="U692" s="189"/>
    </row>
    <row r="693" spans="1:21" s="281" customFormat="1" ht="48.75" customHeight="1" x14ac:dyDescent="0.25">
      <c r="A693" s="9"/>
      <c r="B693" s="76"/>
      <c r="C693" s="355"/>
      <c r="D693" s="565" t="s">
        <v>181</v>
      </c>
      <c r="E693" s="566"/>
      <c r="F693" s="566"/>
      <c r="G693" s="566"/>
      <c r="H693" s="566"/>
      <c r="I693" s="566"/>
      <c r="J693" s="567"/>
      <c r="K693" s="577" t="s">
        <v>526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182</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530</v>
      </c>
      <c r="L697" s="540"/>
      <c r="M697" s="540"/>
      <c r="N697" s="540"/>
      <c r="O697" s="540"/>
      <c r="P697" s="540"/>
      <c r="Q697" s="540"/>
      <c r="R697" s="541"/>
      <c r="S697" s="413">
        <v>90</v>
      </c>
      <c r="T697" s="460" t="s">
        <v>6</v>
      </c>
      <c r="U697" s="189"/>
    </row>
    <row r="698" spans="1:21" s="281" customFormat="1" ht="48.75" customHeight="1" x14ac:dyDescent="0.25">
      <c r="A698" s="9"/>
      <c r="B698" s="76"/>
      <c r="C698" s="518" t="s">
        <v>186</v>
      </c>
      <c r="D698" s="519"/>
      <c r="E698" s="519"/>
      <c r="F698" s="519"/>
      <c r="G698" s="519"/>
      <c r="H698" s="519"/>
      <c r="I698" s="519"/>
      <c r="J698" s="520"/>
      <c r="K698" s="539" t="s">
        <v>531</v>
      </c>
      <c r="L698" s="540"/>
      <c r="M698" s="540"/>
      <c r="N698" s="540"/>
      <c r="O698" s="540"/>
      <c r="P698" s="540"/>
      <c r="Q698" s="540"/>
      <c r="R698" s="541"/>
      <c r="S698" s="413">
        <v>67</v>
      </c>
      <c r="T698" s="460" t="s">
        <v>6</v>
      </c>
      <c r="U698" s="189"/>
    </row>
    <row r="699" spans="1:21" s="281" customFormat="1" ht="48.75" customHeight="1" x14ac:dyDescent="0.25">
      <c r="A699" s="9"/>
      <c r="B699" s="76"/>
      <c r="C699" s="518" t="s">
        <v>187</v>
      </c>
      <c r="D699" s="519"/>
      <c r="E699" s="519"/>
      <c r="F699" s="519"/>
      <c r="G699" s="519"/>
      <c r="H699" s="519"/>
      <c r="I699" s="519"/>
      <c r="J699" s="520"/>
      <c r="K699" s="539" t="s">
        <v>532</v>
      </c>
      <c r="L699" s="540"/>
      <c r="M699" s="540"/>
      <c r="N699" s="540"/>
      <c r="O699" s="540"/>
      <c r="P699" s="540"/>
      <c r="Q699" s="540"/>
      <c r="R699" s="541"/>
      <c r="S699" s="413">
        <v>0</v>
      </c>
      <c r="T699" s="460" t="s">
        <v>6</v>
      </c>
      <c r="U699" s="189"/>
    </row>
    <row r="700" spans="1:21" s="281" customFormat="1" ht="48.75" customHeight="1" x14ac:dyDescent="0.25">
      <c r="A700" s="9"/>
      <c r="B700" s="76"/>
      <c r="C700" s="518" t="s">
        <v>188</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9</v>
      </c>
      <c r="M704" s="80" t="s">
        <v>10</v>
      </c>
      <c r="N704" s="80" t="s">
        <v>11</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452</v>
      </c>
      <c r="J705" s="528"/>
      <c r="K705" s="427" t="s">
        <v>7</v>
      </c>
      <c r="L705" s="428" t="s">
        <v>7</v>
      </c>
      <c r="M705" s="83" t="s">
        <v>7</v>
      </c>
      <c r="N705" s="83" t="s">
        <v>7</v>
      </c>
      <c r="O705" s="83" t="s">
        <v>12</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26</v>
      </c>
      <c r="L706" s="435">
        <v>47</v>
      </c>
      <c r="M706" s="435">
        <v>39</v>
      </c>
      <c r="N706" s="435">
        <v>0</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79</v>
      </c>
      <c r="L708" s="480" t="s">
        <v>79</v>
      </c>
      <c r="M708" s="480">
        <v>0</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14</v>
      </c>
      <c r="L709" s="480" t="s">
        <v>79</v>
      </c>
      <c r="M709" s="480" t="s">
        <v>79</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79</v>
      </c>
      <c r="L710" s="480">
        <v>43</v>
      </c>
      <c r="M710" s="480">
        <v>37</v>
      </c>
      <c r="N710" s="480">
        <v>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18</v>
      </c>
      <c r="L715" s="435">
        <v>39</v>
      </c>
      <c r="M715" s="435">
        <v>33</v>
      </c>
      <c r="N715" s="435">
        <v>0</v>
      </c>
      <c r="O715" s="435">
        <v>0</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12</v>
      </c>
      <c r="L716" s="435">
        <v>31</v>
      </c>
      <c r="M716" s="435">
        <v>24</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0</v>
      </c>
      <c r="L717" s="435">
        <v>0</v>
      </c>
      <c r="M717" s="435">
        <v>0</v>
      </c>
      <c r="N717" s="435">
        <v>0</v>
      </c>
      <c r="O717" s="435">
        <v>0</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9</v>
      </c>
      <c r="M735" s="80" t="s">
        <v>10</v>
      </c>
      <c r="N735" s="80" t="s">
        <v>11</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436</v>
      </c>
      <c r="J736" s="528"/>
      <c r="K736" s="427" t="s">
        <v>7</v>
      </c>
      <c r="L736" s="428" t="s">
        <v>7</v>
      </c>
      <c r="M736" s="83" t="s">
        <v>7</v>
      </c>
      <c r="N736" s="83" t="s">
        <v>7</v>
      </c>
      <c r="O736" s="83" t="s">
        <v>12</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551</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9</v>
      </c>
      <c r="M756" s="80" t="s">
        <v>10</v>
      </c>
      <c r="N756" s="80" t="s">
        <v>11</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7</v>
      </c>
      <c r="M757" s="83" t="s">
        <v>7</v>
      </c>
      <c r="N757" s="83" t="s">
        <v>7</v>
      </c>
      <c r="O757" s="83" t="s">
        <v>12</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10</v>
      </c>
      <c r="N773" s="80" t="s">
        <v>11</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7</v>
      </c>
      <c r="M774" s="83" t="s">
        <v>7</v>
      </c>
      <c r="N774" s="83" t="s">
        <v>7</v>
      </c>
      <c r="O774" s="83" t="s">
        <v>12</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250</v>
      </c>
      <c r="J791" s="528"/>
      <c r="K791" s="79" t="s">
        <v>8</v>
      </c>
      <c r="L791" s="80" t="s">
        <v>9</v>
      </c>
      <c r="M791" s="80" t="s">
        <v>10</v>
      </c>
      <c r="N791" s="80" t="s">
        <v>11</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452</v>
      </c>
      <c r="J792" s="528"/>
      <c r="K792" s="427" t="s">
        <v>7</v>
      </c>
      <c r="L792" s="428" t="s">
        <v>7</v>
      </c>
      <c r="M792" s="83" t="s">
        <v>7</v>
      </c>
      <c r="N792" s="83" t="s">
        <v>7</v>
      </c>
      <c r="O792" s="83" t="s">
        <v>12</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20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&amp;R社会医療法人社団昭愛会　水野記念病院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2018-10-14T00:24:43Z</dcterms:modified>
</cp:coreProperties>
</file>