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<sst xmlns="http://schemas.openxmlformats.org/spreadsheetml/2006/main" count="3730" uniqueCount="577">
  <si>
    <t>社会医療法人社団　慈生会　等潤病院</t>
  </si>
  <si>
    <t>〒121-0075　東京都足立区一ツ家四丁目3番4号</t>
  </si>
  <si>
    <t>診療時間やアクセス方法等の情報はこちら</t>
  </si>
  <si>
    <t>保有する病棟と機能区分の選択状況（2017（平成29）年7月1日時点の機能）</t>
  </si>
  <si>
    <t>病床の機能区分</t>
  </si>
  <si>
    <t>高度急性期</t>
  </si>
  <si>
    <t/>
  </si>
  <si>
    <t>急性期</t>
  </si>
  <si>
    <t>外科病棟</t>
  </si>
  <si>
    <t>内科病棟</t>
  </si>
  <si>
    <t>整形外科病棟</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</si>
  <si>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</si>
  <si>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</si>
  <si>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</si>
  <si>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外科</t>
  </si>
  <si>
    <t>内科</t>
  </si>
  <si>
    <t>整形外科</t>
  </si>
  <si>
    <t>リハビリテーション科</t>
  </si>
  <si>
    <t>-</t>
  </si>
  <si>
    <t>一般病棟10対１入院基本料</t>
  </si>
  <si>
    <t>回復期リハビリテーション病棟入院料１</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</si>
  <si>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</si>
  <si>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</si>
  <si>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</si>
  <si>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</si>
  <si>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</si>
  <si>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</si>
  <si>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</si>
  <si>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</si>
  <si>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</si>
  <si>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</si>
  <si>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</si>
  <si>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</si>
  <si>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</si>
  <si>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</si>
  <si>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</si>
  <si>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</si>
  <si>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</si>
  <si>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</si>
  <si>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</si>
  <si>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</si>
  <si>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</si>
  <si>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</si>
  <si>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</si>
  <si>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</si>
  <si>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</si>
  <si>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</si>
  <si>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</si>
  <si>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</si>
  <si>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</si>
  <si>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</si>
  <si>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</si>
  <si>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</si>
  <si>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</si>
  <si>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</si>
  <si>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</si>
  <si>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</si>
  <si>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</si>
  <si>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</si>
  <si>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</si>
  <si>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</si>
  <si>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</si>
  <si>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</si>
  <si>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</si>
  <si>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</si>
  <si>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</si>
  <si>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</si>
  <si>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</si>
  <si>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</si>
  <si>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</si>
  <si>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</si>
  <si>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</si>
  <si>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</si>
  <si>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</si>
  <si>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</si>
  <si>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</si>
  <si>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</si>
  <si>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</si>
  <si>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</si>
  <si>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</si>
  <si>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</si>
  <si>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</si>
  <si>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</si>
  <si>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</si>
  <si>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</si>
  <si>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</si>
  <si>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</si>
  <si>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</si>
  <si>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</si>
  <si>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</si>
  <si>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</si>
  <si>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</si>
  <si>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</si>
  <si>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</si>
  <si>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</si>
  <si>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</si>
  <si>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</si>
  <si>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</si>
  <si>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</si>
  <si>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</si>
  <si>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</si>
  <si>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</si>
  <si>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</si>
  <si>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</si>
  <si>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</si>
  <si>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</si>
  <si>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</si>
  <si>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</si>
  <si>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</si>
  <si>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</si>
  <si>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</si>
  <si>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</si>
  <si>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</si>
  <si>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</si>
  <si>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</si>
  <si>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</si>
  <si>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</si>
  <si>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</si>
  <si>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</si>
  <si>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</si>
  <si>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</si>
  <si>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</si>
  <si>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</si>
  <si>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</si>
  <si>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</si>
  <si>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</si>
  <si>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</si>
  <si>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</si>
  <si>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</si>
  <si>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</si>
  <si>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</si>
  <si>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</si>
  <si>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</si>
  <si>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</si>
  <si>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</si>
  <si>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</si>
  <si>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</si>
  <si>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</si>
  <si>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</si>
  <si>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</si>
  <si>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</si>
  <si>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</si>
  <si>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</si>
  <si>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</si>
  <si>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</si>
  <si>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</si>
  <si>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</si>
  <si>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</si>
  <si>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</si>
  <si>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</si>
  <si>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</si>
  <si>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</si>
  <si>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</si>
  <si>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</si>
  <si>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</si>
  <si>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</si>
  <si>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</si>
  <si>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</si>
  <si>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</si>
  <si>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</si>
  <si>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</si>
  <si>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</si>
  <si>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</si>
  <si>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</si>
  <si>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</si>
  <si>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</si>
  <si>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</si>
  <si>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</si>
  <si>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</si>
  <si>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</si>
  <si>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</si>
  <si>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</si>
  <si>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</si>
  <si>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</si>
  <si>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</si>
  <si>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</si>
  <si>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</si>
  <si>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</si>
  <si>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</si>
  <si>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</si>
  <si>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</si>
  <si>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</si>
  <si>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</si>
  <si>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</si>
  <si>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</si>
  <si>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</si>
  <si>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</si>
  <si>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</si>
  <si>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</si>
  <si>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</si>
  <si>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</si>
  <si>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</si>
  <si>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</si>
  <si>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</si>
  <si>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</si>
  <si>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</si>
  <si>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</si>
  <si>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</si>
  <si>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</si>
  <si>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</si>
  <si>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</si>
  <si>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</si>
  <si>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</si>
  <si>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</si>
  <si>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</si>
  <si>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</si>
  <si>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</si>
  <si>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</si>
  <si>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</si>
  <si>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</si>
  <si>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</si>
  <si>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</si>
  <si>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</si>
  <si>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</si>
  <si>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</si>
  <si>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</si>
  <si>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</si>
  <si>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</si>
  <si>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</si>
  <si>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</si>
  <si>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</si>
  <si>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</si>
  <si>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</si>
  <si>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</si>
  <si>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</si>
  <si>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</si>
  <si>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</si>
  <si>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</si>
  <si>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</si>
  <si>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</si>
  <si>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</si>
  <si>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</si>
  <si>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</si>
  <si>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</si>
  <si>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</si>
  <si>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</si>
  <si>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</si>
  <si>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</si>
  <si>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</si>
  <si>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</si>
  <si>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</si>
  <si>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</si>
  <si>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</si>
  <si>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</si>
  <si>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</si>
  <si>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</si>
  <si>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</si>
  <si>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</si>
  <si>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</si>
  <si>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</si>
  <si>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</si>
  <si>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</si>
  <si>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</si>
  <si>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</si>
  <si>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</si>
  <si>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</si>
  <si>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</si>
  <si>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</si>
  <si>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</si>
  <si>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</si>
  <si>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</si>
  <si>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</si>
  <si>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</si>
  <si>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</si>
  <si>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</si>
  <si>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</si>
  <si>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</si>
  <si>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</si>
  <si>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</si>
  <si>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</si>
  <si>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</si>
  <si>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</si>
  <si>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</si>
  <si>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</si>
  <si>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</si>
  <si>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</si>
  <si>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</si>
  <si>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</si>
  <si>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</si>
  <si>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</si>
  <si>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</si>
  <si>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</si>
  <si>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</si>
  <si>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</si>
  <si>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</si>
  <si>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</si>
  <si>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</si>
  <si>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</si>
  <si>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</si>
  <si>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</si>
  <si>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</si>
  <si>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</si>
  <si>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</si>
  <si>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</si>
  <si>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</si>
  <si>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</si>
  <si>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</si>
  <si>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</si>
  <si>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</si>
  <si>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</si>
  <si>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</si>
  <si>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</si>
  <si>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</si>
  <si>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</si>
  <si>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</si>
  <si>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</si>
  <si>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</si>
  <si>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</si>
  <si>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</si>
  <si>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</si>
  <si>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</si>
  <si>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</si>
  <si>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</si>
  <si>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</si>
  <si>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</si>
  <si>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</si>
  <si>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</si>
  <si>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</si>
  <si>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</si>
  <si>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</si>
  <si>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</si>
  <si>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</si>
  <si>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</si>
  <si>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</si>
  <si>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</si>
  <si>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</si>
  <si>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</si>
  <si>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</si>
  <si>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</si>
  <si>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</si>
  <si>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</si>
  <si>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</si>
  <si>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</si>
  <si>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</si>
  <si>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</si>
  <si>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</si>
  <si>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</si>
  <si>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</si>
  <si>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</si>
  <si>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</si>
  <si>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</si>
  <si>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</si>
  <si>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</si>
  <si>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</si>
  <si>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</si>
  <si>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</si>
  <si>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</si>
  <si>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</si>
  <si>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</si>
  <si>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</si>
  <si>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</si>
  <si>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</si>
  <si>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</si>
  <si>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</si>
  <si>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</si>
  <si>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</si>
  <si>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</si>
  <si>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</si>
  <si>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</si>
  <si>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</si>
  <si>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</si>
  <si>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</si>
  <si>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</si>
  <si>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</si>
  <si>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</si>
  <si>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</si>
  <si>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</si>
  <si>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</si>
  <si>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</si>
  <si>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</si>
  <si>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</si>
  <si>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</si>
  <si>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</si>
  <si>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</si>
  <si>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(機能区分)
</t>
    <phoneticPr fontId="29"/>
  </si>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</sst>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12</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211</v>
      </c>
      <c r="H22" s="870"/>
      <c r="I22" s="870"/>
      <c r="J22" s="870"/>
      <c r="K22" s="3" t="s">
        <v>10</v>
      </c>
      <c r="L22" s="4" t="s">
        <v>12</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122</v>
      </c>
      <c r="L57" s="86" t="s">
        <v>6</v>
      </c>
      <c r="M57" s="87">
        <v>46</v>
      </c>
      <c r="N57" s="88">
        <v>46</v>
      </c>
      <c r="O57" s="88">
        <v>30</v>
      </c>
      <c r="P57" s="88">
        <v>0</v>
      </c>
      <c r="Q57" s="88" t="s">
        <v>6</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122</v>
      </c>
      <c r="L59" s="93" t="s">
        <v>6</v>
      </c>
      <c r="M59" s="94">
        <v>46</v>
      </c>
      <c r="N59" s="95">
        <v>46</v>
      </c>
      <c r="O59" s="95">
        <v>30</v>
      </c>
      <c r="P59" s="95">
        <v>0</v>
      </c>
      <c r="Q59" s="95" t="s">
        <v>6</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42</v>
      </c>
      <c r="L60" s="93" t="s">
        <v>6</v>
      </c>
      <c r="M60" s="94">
        <v>0</v>
      </c>
      <c r="N60" s="95">
        <v>0</v>
      </c>
      <c r="O60" s="95">
        <v>0</v>
      </c>
      <c r="P60" s="95">
        <v>42</v>
      </c>
      <c r="Q60" s="95" t="s">
        <v>6</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42</v>
      </c>
      <c r="L61" s="99" t="s">
        <v>6</v>
      </c>
      <c r="M61" s="100">
        <v>0</v>
      </c>
      <c r="N61" s="101">
        <v>0</v>
      </c>
      <c r="O61" s="101">
        <v>0</v>
      </c>
      <c r="P61" s="101">
        <v>42</v>
      </c>
      <c r="Q61" s="101" t="s">
        <v>6</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42</v>
      </c>
      <c r="L63" s="93" t="s">
        <v>6</v>
      </c>
      <c r="M63" s="94">
        <v>0</v>
      </c>
      <c r="N63" s="95">
        <v>0</v>
      </c>
      <c r="O63" s="95">
        <v>0</v>
      </c>
      <c r="P63" s="95">
        <v>42</v>
      </c>
      <c r="Q63" s="95" t="s">
        <v>6</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42</v>
      </c>
      <c r="L64" s="99" t="s">
        <v>6</v>
      </c>
      <c r="M64" s="100">
        <v>0</v>
      </c>
      <c r="N64" s="101">
        <v>0</v>
      </c>
      <c r="O64" s="101">
        <v>0</v>
      </c>
      <c r="P64" s="101">
        <v>42</v>
      </c>
      <c r="Q64" s="101" t="s">
        <v>6</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266</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253</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14</v>
      </c>
      <c r="L74" s="125" t="s">
        <v>15</v>
      </c>
      <c r="M74" s="126" t="s">
        <v>16</v>
      </c>
      <c r="N74" s="125" t="s">
        <v>17</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18</v>
      </c>
      <c r="L75" s="130" t="s">
        <v>18</v>
      </c>
      <c r="M75" s="131" t="s">
        <v>18</v>
      </c>
      <c r="N75" s="130" t="s">
        <v>18</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18</v>
      </c>
      <c r="N76" s="134" t="s">
        <v>18</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18</v>
      </c>
      <c r="M77" s="139" t="s">
        <v>18</v>
      </c>
      <c r="N77" s="138" t="s">
        <v>18</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253</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19</v>
      </c>
      <c r="L86" s="150" t="s">
        <v>19</v>
      </c>
      <c r="M86" s="150" t="s">
        <v>19</v>
      </c>
      <c r="N86" s="150" t="s">
        <v>20</v>
      </c>
      <c r="O86" s="150" t="s">
        <v>6</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46</v>
      </c>
      <c r="L87" s="155">
        <v>38</v>
      </c>
      <c r="M87" s="155">
        <v>30</v>
      </c>
      <c r="N87" s="155">
        <v>42</v>
      </c>
      <c r="O87" s="155" t="s">
        <v>6</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18</v>
      </c>
      <c r="L88" s="158" t="s">
        <v>21</v>
      </c>
      <c r="M88" s="158" t="s">
        <v>18</v>
      </c>
      <c r="N88" s="158" t="s">
        <v>18</v>
      </c>
      <c r="O88" s="158" t="s">
        <v>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8</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277</v>
      </c>
      <c r="D90" s="835"/>
      <c r="E90" s="835"/>
      <c r="F90" s="835"/>
      <c r="G90" s="835"/>
      <c r="H90" s="835"/>
      <c r="I90" s="835"/>
      <c r="J90" s="836"/>
      <c r="K90" s="157" t="s">
        <v>18</v>
      </c>
      <c r="L90" s="158" t="s">
        <v>18</v>
      </c>
      <c r="M90" s="158" t="s">
        <v>18</v>
      </c>
      <c r="N90" s="158" t="s">
        <v>18</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254</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281</v>
      </c>
      <c r="L101" s="177" t="s">
        <v>6</v>
      </c>
      <c r="M101" s="178">
        <v>103</v>
      </c>
      <c r="N101" s="179">
        <v>94</v>
      </c>
      <c r="O101" s="179">
        <v>84</v>
      </c>
      <c r="P101" s="179">
        <v>0</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20</v>
      </c>
      <c r="D143" s="823"/>
      <c r="E143" s="823"/>
      <c r="F143" s="823"/>
      <c r="G143" s="823"/>
      <c r="H143" s="823"/>
      <c r="I143" s="823"/>
      <c r="J143" s="824"/>
      <c r="K143" s="176">
        <v>59</v>
      </c>
      <c r="L143" s="177" t="s">
        <v>6</v>
      </c>
      <c r="M143" s="178">
        <v>0</v>
      </c>
      <c r="N143" s="179">
        <v>0</v>
      </c>
      <c r="O143" s="179">
        <v>0</v>
      </c>
      <c r="P143" s="179">
        <v>59</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21</v>
      </c>
      <c r="D148" s="823"/>
      <c r="E148" s="823"/>
      <c r="F148" s="823"/>
      <c r="G148" s="823"/>
      <c r="H148" s="823"/>
      <c r="I148" s="823"/>
      <c r="J148" s="824"/>
      <c r="K148" s="176">
        <v>15</v>
      </c>
      <c r="L148" s="177" t="s">
        <v>6</v>
      </c>
      <c r="M148" s="178">
        <v>0</v>
      </c>
      <c r="N148" s="179">
        <v>15</v>
      </c>
      <c r="O148" s="179">
        <v>0</v>
      </c>
      <c r="P148" s="179">
        <v>0</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16</v>
      </c>
      <c r="L159" s="182" t="s">
        <v>79</v>
      </c>
      <c r="M159" s="183">
        <v>16</v>
      </c>
      <c r="N159" s="184">
        <v>0</v>
      </c>
      <c r="O159" s="184" t="s">
        <v>80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84</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85</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82</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270</v>
      </c>
      <c r="I194" s="527"/>
      <c r="J194" s="527"/>
      <c r="K194" s="514" t="s">
        <v>254</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263</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16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11.4</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82</v>
      </c>
      <c r="L200" s="216" t="s">
        <v>6</v>
      </c>
      <c r="M200" s="217">
        <v>17</v>
      </c>
      <c r="N200" s="218">
        <v>16</v>
      </c>
      <c r="O200" s="218">
        <v>17</v>
      </c>
      <c r="P200" s="218">
        <v>16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12.8</v>
      </c>
      <c r="L201" s="200" t="s">
        <v>6</v>
      </c>
      <c r="M201" s="220">
        <v>3.1</v>
      </c>
      <c r="N201" s="221">
        <v>3.1</v>
      </c>
      <c r="O201" s="221">
        <v>0</v>
      </c>
      <c r="P201" s="221">
        <v>2.2000000000000002</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8</v>
      </c>
      <c r="L202" s="206" t="s">
        <v>6</v>
      </c>
      <c r="M202" s="223">
        <v>0</v>
      </c>
      <c r="N202" s="224">
        <v>2</v>
      </c>
      <c r="O202" s="224">
        <v>1</v>
      </c>
      <c r="P202" s="224">
        <v>3</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1.1000000000000001</v>
      </c>
      <c r="L203" s="211" t="s">
        <v>6</v>
      </c>
      <c r="M203" s="226">
        <v>0</v>
      </c>
      <c r="N203" s="227">
        <v>0</v>
      </c>
      <c r="O203" s="227">
        <v>0</v>
      </c>
      <c r="P203" s="227">
        <v>0.3</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25</v>
      </c>
      <c r="L204" s="206" t="s">
        <v>6</v>
      </c>
      <c r="M204" s="223">
        <v>6</v>
      </c>
      <c r="N204" s="224">
        <v>5</v>
      </c>
      <c r="O204" s="224">
        <v>5</v>
      </c>
      <c r="P204" s="224">
        <v>7</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4</v>
      </c>
      <c r="L205" s="211" t="s">
        <v>6</v>
      </c>
      <c r="M205" s="226">
        <v>0.4</v>
      </c>
      <c r="N205" s="227">
        <v>0.9</v>
      </c>
      <c r="O205" s="227">
        <v>0</v>
      </c>
      <c r="P205" s="227">
        <v>2.7</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28</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11</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6</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5</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1.1000000000000001</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0.7</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5</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0.2</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3</v>
      </c>
      <c r="L228" s="241">
        <v>11</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0.8</v>
      </c>
      <c r="L229" s="244">
        <v>2.9</v>
      </c>
      <c r="M229" s="245">
        <v>0.7</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1</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28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11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6</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1.1000000000000001</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0.2</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82</v>
      </c>
      <c r="T253" s="750"/>
      <c r="U253" s="189"/>
    </row>
    <row r="254" spans="1:21" s="78" customFormat="1" ht="28.5" customHeight="1" x14ac:dyDescent="0.25">
      <c r="A254" s="9"/>
      <c r="B254" s="68"/>
      <c r="C254" s="751" t="s">
        <v>329</v>
      </c>
      <c r="D254" s="753" t="s">
        <v>305</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3</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369</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18</v>
      </c>
      <c r="L296" s="284" t="s">
        <v>18</v>
      </c>
      <c r="M296" s="283" t="s">
        <v>18</v>
      </c>
      <c r="N296" s="284" t="s">
        <v>18</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266</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264</v>
      </c>
      <c r="J304" s="528"/>
      <c r="K304" s="514" t="s">
        <v>254</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374</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2956</v>
      </c>
      <c r="L306" s="293" t="s">
        <v>6</v>
      </c>
      <c r="M306" s="294">
        <v>1115</v>
      </c>
      <c r="N306" s="295">
        <v>743</v>
      </c>
      <c r="O306" s="295">
        <v>942</v>
      </c>
      <c r="P306" s="295">
        <v>156</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1326</v>
      </c>
      <c r="L307" s="299" t="s">
        <v>6</v>
      </c>
      <c r="M307" s="300">
        <v>491</v>
      </c>
      <c r="N307" s="301">
        <v>172</v>
      </c>
      <c r="O307" s="301">
        <v>508</v>
      </c>
      <c r="P307" s="301">
        <v>155</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1573</v>
      </c>
      <c r="L308" s="304" t="s">
        <v>6</v>
      </c>
      <c r="M308" s="305">
        <v>607</v>
      </c>
      <c r="N308" s="306">
        <v>549</v>
      </c>
      <c r="O308" s="306">
        <v>416</v>
      </c>
      <c r="P308" s="306">
        <v>1</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57</v>
      </c>
      <c r="L309" s="309" t="s">
        <v>6</v>
      </c>
      <c r="M309" s="310">
        <v>17</v>
      </c>
      <c r="N309" s="311">
        <v>22</v>
      </c>
      <c r="O309" s="311">
        <v>18</v>
      </c>
      <c r="P309" s="311">
        <v>0</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50690</v>
      </c>
      <c r="L310" s="314" t="s">
        <v>6</v>
      </c>
      <c r="M310" s="315">
        <v>14070</v>
      </c>
      <c r="N310" s="316">
        <v>14888</v>
      </c>
      <c r="O310" s="316">
        <v>8781</v>
      </c>
      <c r="P310" s="316">
        <v>12951</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2944</v>
      </c>
      <c r="L311" s="319" t="s">
        <v>6</v>
      </c>
      <c r="M311" s="320">
        <v>1112</v>
      </c>
      <c r="N311" s="321">
        <v>740</v>
      </c>
      <c r="O311" s="321">
        <v>937</v>
      </c>
      <c r="P311" s="321">
        <v>155</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253</v>
      </c>
      <c r="J317" s="528"/>
      <c r="K317" s="514" t="s">
        <v>378</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255</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240</v>
      </c>
      <c r="L319" s="327" t="s">
        <v>6</v>
      </c>
      <c r="M319" s="328">
        <v>97</v>
      </c>
      <c r="N319" s="329">
        <v>53</v>
      </c>
      <c r="O319" s="329">
        <v>78</v>
      </c>
      <c r="P319" s="329">
        <v>12</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16</v>
      </c>
      <c r="L320" s="299" t="s">
        <v>6</v>
      </c>
      <c r="M320" s="331">
        <v>7</v>
      </c>
      <c r="N320" s="301">
        <v>2</v>
      </c>
      <c r="O320" s="301">
        <v>3</v>
      </c>
      <c r="P320" s="301">
        <v>4</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186</v>
      </c>
      <c r="L321" s="304" t="s">
        <v>6</v>
      </c>
      <c r="M321" s="332">
        <v>86</v>
      </c>
      <c r="N321" s="306">
        <v>30</v>
      </c>
      <c r="O321" s="306">
        <v>70</v>
      </c>
      <c r="P321" s="306">
        <v>0</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17</v>
      </c>
      <c r="L322" s="304" t="s">
        <v>6</v>
      </c>
      <c r="M322" s="332">
        <v>1</v>
      </c>
      <c r="N322" s="306">
        <v>7</v>
      </c>
      <c r="O322" s="306">
        <v>1</v>
      </c>
      <c r="P322" s="306">
        <v>8</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21</v>
      </c>
      <c r="L323" s="304" t="s">
        <v>6</v>
      </c>
      <c r="M323" s="332">
        <v>3</v>
      </c>
      <c r="N323" s="306">
        <v>14</v>
      </c>
      <c r="O323" s="306">
        <v>4</v>
      </c>
      <c r="P323" s="306">
        <v>0</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232</v>
      </c>
      <c r="L326" s="339" t="s">
        <v>6</v>
      </c>
      <c r="M326" s="340">
        <v>99</v>
      </c>
      <c r="N326" s="341">
        <v>52</v>
      </c>
      <c r="O326" s="341">
        <v>69</v>
      </c>
      <c r="P326" s="341">
        <v>12</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18</v>
      </c>
      <c r="L327" s="299" t="s">
        <v>6</v>
      </c>
      <c r="M327" s="331">
        <v>5</v>
      </c>
      <c r="N327" s="301">
        <v>3</v>
      </c>
      <c r="O327" s="301">
        <v>10</v>
      </c>
      <c r="P327" s="301">
        <v>0</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161</v>
      </c>
      <c r="L328" s="304" t="s">
        <v>6</v>
      </c>
      <c r="M328" s="332">
        <v>72</v>
      </c>
      <c r="N328" s="306">
        <v>29</v>
      </c>
      <c r="O328" s="306">
        <v>50</v>
      </c>
      <c r="P328" s="306">
        <v>10</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16</v>
      </c>
      <c r="L329" s="304" t="s">
        <v>6</v>
      </c>
      <c r="M329" s="332">
        <v>3</v>
      </c>
      <c r="N329" s="306">
        <v>9</v>
      </c>
      <c r="O329" s="306">
        <v>2</v>
      </c>
      <c r="P329" s="306">
        <v>2</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4</v>
      </c>
      <c r="L330" s="304" t="s">
        <v>6</v>
      </c>
      <c r="M330" s="332">
        <v>3</v>
      </c>
      <c r="N330" s="306">
        <v>1</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8</v>
      </c>
      <c r="L331" s="304" t="s">
        <v>6</v>
      </c>
      <c r="M331" s="332">
        <v>4</v>
      </c>
      <c r="N331" s="306">
        <v>3</v>
      </c>
      <c r="O331" s="306">
        <v>1</v>
      </c>
      <c r="P331" s="306">
        <v>0</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4</v>
      </c>
      <c r="L332" s="304" t="s">
        <v>6</v>
      </c>
      <c r="M332" s="332">
        <v>0</v>
      </c>
      <c r="N332" s="306">
        <v>3</v>
      </c>
      <c r="O332" s="306">
        <v>1</v>
      </c>
      <c r="P332" s="306">
        <v>0</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21</v>
      </c>
      <c r="L333" s="304" t="s">
        <v>6</v>
      </c>
      <c r="M333" s="332">
        <v>12</v>
      </c>
      <c r="N333" s="306">
        <v>4</v>
      </c>
      <c r="O333" s="306">
        <v>5</v>
      </c>
      <c r="P333" s="306">
        <v>0</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2956</v>
      </c>
      <c r="L335" s="327" t="s">
        <v>6</v>
      </c>
      <c r="M335" s="328">
        <v>1115</v>
      </c>
      <c r="N335" s="329">
        <v>743</v>
      </c>
      <c r="O335" s="329">
        <v>942</v>
      </c>
      <c r="P335" s="329">
        <v>156</v>
      </c>
      <c r="Q335" s="329" t="s">
        <v>6</v>
      </c>
      <c r="R335" s="329" t="s">
        <v>6</v>
      </c>
      <c r="S335" s="329" t="s">
        <v>6</v>
      </c>
      <c r="T335" s="330" t="s">
        <v>6</v>
      </c>
      <c r="U335" s="198"/>
    </row>
    <row r="336" spans="1:21" s="78" customFormat="1" ht="27" customHeight="1" x14ac:dyDescent="0.25">
      <c r="A336" s="9"/>
      <c r="B336" s="191"/>
      <c r="C336" s="692"/>
      <c r="D336" s="685" t="s">
        <v>381</v>
      </c>
      <c r="E336" s="574" t="s">
        <v>94</v>
      </c>
      <c r="F336" s="575"/>
      <c r="G336" s="575"/>
      <c r="H336" s="575"/>
      <c r="I336" s="575"/>
      <c r="J336" s="576"/>
      <c r="K336" s="298">
        <v>259</v>
      </c>
      <c r="L336" s="299" t="s">
        <v>6</v>
      </c>
      <c r="M336" s="331">
        <v>80</v>
      </c>
      <c r="N336" s="301">
        <v>74</v>
      </c>
      <c r="O336" s="301">
        <v>36</v>
      </c>
      <c r="P336" s="301">
        <v>69</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2241</v>
      </c>
      <c r="L337" s="304" t="s">
        <v>6</v>
      </c>
      <c r="M337" s="332">
        <v>922</v>
      </c>
      <c r="N337" s="306">
        <v>500</v>
      </c>
      <c r="O337" s="306">
        <v>818</v>
      </c>
      <c r="P337" s="306">
        <v>1</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168</v>
      </c>
      <c r="L338" s="304" t="s">
        <v>6</v>
      </c>
      <c r="M338" s="332">
        <v>35</v>
      </c>
      <c r="N338" s="306">
        <v>39</v>
      </c>
      <c r="O338" s="306">
        <v>8</v>
      </c>
      <c r="P338" s="306">
        <v>86</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287</v>
      </c>
      <c r="L339" s="304" t="s">
        <v>6</v>
      </c>
      <c r="M339" s="332">
        <v>78</v>
      </c>
      <c r="N339" s="306">
        <v>130</v>
      </c>
      <c r="O339" s="306">
        <v>79</v>
      </c>
      <c r="P339" s="306">
        <v>0</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1</v>
      </c>
      <c r="L341" s="334" t="s">
        <v>6</v>
      </c>
      <c r="M341" s="335">
        <v>0</v>
      </c>
      <c r="N341" s="336">
        <v>0</v>
      </c>
      <c r="O341" s="336">
        <v>1</v>
      </c>
      <c r="P341" s="336">
        <v>0</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2944</v>
      </c>
      <c r="L342" s="339" t="s">
        <v>6</v>
      </c>
      <c r="M342" s="340">
        <v>1112</v>
      </c>
      <c r="N342" s="341">
        <v>740</v>
      </c>
      <c r="O342" s="341">
        <v>937</v>
      </c>
      <c r="P342" s="341">
        <v>155</v>
      </c>
      <c r="Q342" s="341" t="s">
        <v>6</v>
      </c>
      <c r="R342" s="341" t="s">
        <v>6</v>
      </c>
      <c r="S342" s="341" t="s">
        <v>6</v>
      </c>
      <c r="T342" s="342" t="s">
        <v>6</v>
      </c>
      <c r="U342" s="198"/>
    </row>
    <row r="343" spans="1:21" s="78" customFormat="1" ht="27" customHeight="1" x14ac:dyDescent="0.25">
      <c r="A343" s="9"/>
      <c r="B343" s="191"/>
      <c r="C343" s="692"/>
      <c r="D343" s="685" t="s">
        <v>388</v>
      </c>
      <c r="E343" s="574" t="s">
        <v>100</v>
      </c>
      <c r="F343" s="575"/>
      <c r="G343" s="575"/>
      <c r="H343" s="575"/>
      <c r="I343" s="575"/>
      <c r="J343" s="576"/>
      <c r="K343" s="298">
        <v>272</v>
      </c>
      <c r="L343" s="299" t="s">
        <v>6</v>
      </c>
      <c r="M343" s="331">
        <v>81</v>
      </c>
      <c r="N343" s="301">
        <v>63</v>
      </c>
      <c r="O343" s="301">
        <v>121</v>
      </c>
      <c r="P343" s="301">
        <v>7</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1979</v>
      </c>
      <c r="L344" s="304" t="s">
        <v>6</v>
      </c>
      <c r="M344" s="332">
        <v>817</v>
      </c>
      <c r="N344" s="306">
        <v>389</v>
      </c>
      <c r="O344" s="306">
        <v>664</v>
      </c>
      <c r="P344" s="306">
        <v>109</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180</v>
      </c>
      <c r="L345" s="304" t="s">
        <v>6</v>
      </c>
      <c r="M345" s="332">
        <v>53</v>
      </c>
      <c r="N345" s="306">
        <v>80</v>
      </c>
      <c r="O345" s="306">
        <v>35</v>
      </c>
      <c r="P345" s="306">
        <v>12</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72</v>
      </c>
      <c r="L346" s="304" t="s">
        <v>6</v>
      </c>
      <c r="M346" s="332">
        <v>23</v>
      </c>
      <c r="N346" s="306">
        <v>24</v>
      </c>
      <c r="O346" s="306">
        <v>16</v>
      </c>
      <c r="P346" s="306">
        <v>9</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84</v>
      </c>
      <c r="L347" s="304" t="s">
        <v>6</v>
      </c>
      <c r="M347" s="332">
        <v>25</v>
      </c>
      <c r="N347" s="306">
        <v>38</v>
      </c>
      <c r="O347" s="306">
        <v>16</v>
      </c>
      <c r="P347" s="306">
        <v>5</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115</v>
      </c>
      <c r="L348" s="304" t="s">
        <v>6</v>
      </c>
      <c r="M348" s="332">
        <v>22</v>
      </c>
      <c r="N348" s="306">
        <v>55</v>
      </c>
      <c r="O348" s="306">
        <v>30</v>
      </c>
      <c r="P348" s="306">
        <v>8</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242</v>
      </c>
      <c r="L349" s="304" t="s">
        <v>6</v>
      </c>
      <c r="M349" s="332">
        <v>91</v>
      </c>
      <c r="N349" s="306">
        <v>91</v>
      </c>
      <c r="O349" s="306">
        <v>55</v>
      </c>
      <c r="P349" s="306">
        <v>5</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266</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253</v>
      </c>
      <c r="J356" s="528"/>
      <c r="K356" s="514" t="s">
        <v>400</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255</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214</v>
      </c>
      <c r="L358" s="350" t="s">
        <v>6</v>
      </c>
      <c r="M358" s="351">
        <v>94</v>
      </c>
      <c r="N358" s="352">
        <v>49</v>
      </c>
      <c r="O358" s="352">
        <v>59</v>
      </c>
      <c r="P358" s="352">
        <v>12</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2</v>
      </c>
      <c r="L359" s="299" t="s">
        <v>6</v>
      </c>
      <c r="M359" s="331">
        <v>1</v>
      </c>
      <c r="N359" s="301">
        <v>1</v>
      </c>
      <c r="O359" s="301">
        <v>0</v>
      </c>
      <c r="P359" s="301">
        <v>0</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22</v>
      </c>
      <c r="L360" s="304" t="s">
        <v>6</v>
      </c>
      <c r="M360" s="332">
        <v>8</v>
      </c>
      <c r="N360" s="306">
        <v>9</v>
      </c>
      <c r="O360" s="306">
        <v>3</v>
      </c>
      <c r="P360" s="306">
        <v>2</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190</v>
      </c>
      <c r="L361" s="304" t="s">
        <v>6</v>
      </c>
      <c r="M361" s="332">
        <v>85</v>
      </c>
      <c r="N361" s="306">
        <v>39</v>
      </c>
      <c r="O361" s="306">
        <v>56</v>
      </c>
      <c r="P361" s="306">
        <v>10</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2672</v>
      </c>
      <c r="L363" s="350" t="s">
        <v>6</v>
      </c>
      <c r="M363" s="351">
        <v>1031</v>
      </c>
      <c r="N363" s="352">
        <v>677</v>
      </c>
      <c r="O363" s="352">
        <v>816</v>
      </c>
      <c r="P363" s="352">
        <v>148</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43</v>
      </c>
      <c r="L364" s="299" t="s">
        <v>6</v>
      </c>
      <c r="M364" s="331">
        <v>9</v>
      </c>
      <c r="N364" s="301">
        <v>24</v>
      </c>
      <c r="O364" s="301">
        <v>10</v>
      </c>
      <c r="P364" s="301">
        <v>0</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302</v>
      </c>
      <c r="L365" s="304" t="s">
        <v>6</v>
      </c>
      <c r="M365" s="332">
        <v>87</v>
      </c>
      <c r="N365" s="306">
        <v>136</v>
      </c>
      <c r="O365" s="306">
        <v>56</v>
      </c>
      <c r="P365" s="306">
        <v>23</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2320</v>
      </c>
      <c r="L366" s="304" t="s">
        <v>6</v>
      </c>
      <c r="M366" s="332">
        <v>932</v>
      </c>
      <c r="N366" s="306">
        <v>515</v>
      </c>
      <c r="O366" s="306">
        <v>750</v>
      </c>
      <c r="P366" s="306">
        <v>123</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7</v>
      </c>
      <c r="L367" s="344" t="s">
        <v>6</v>
      </c>
      <c r="M367" s="345">
        <v>3</v>
      </c>
      <c r="N367" s="346">
        <v>2</v>
      </c>
      <c r="O367" s="346">
        <v>0</v>
      </c>
      <c r="P367" s="346">
        <v>2</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9</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v>9</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8</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v>4</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v>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266</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375</v>
      </c>
      <c r="J388" s="528"/>
      <c r="K388" s="514" t="s">
        <v>254</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255</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54</v>
      </c>
      <c r="L390" s="367" t="s">
        <v>79</v>
      </c>
      <c r="M390" s="368">
        <v>36</v>
      </c>
      <c r="N390" s="369" t="s">
        <v>80</v>
      </c>
      <c r="O390" s="369">
        <v>18</v>
      </c>
      <c r="P390" s="369">
        <v>0</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t="s">
        <v>80</v>
      </c>
      <c r="L392" s="377" t="s">
        <v>79</v>
      </c>
      <c r="M392" s="378">
        <v>0</v>
      </c>
      <c r="N392" s="379">
        <v>0</v>
      </c>
      <c r="O392" s="379" t="s">
        <v>80</v>
      </c>
      <c r="P392" s="379">
        <v>0</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t="s">
        <v>80</v>
      </c>
      <c r="L397" s="377" t="s">
        <v>79</v>
      </c>
      <c r="M397" s="378" t="s">
        <v>80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t="s">
        <v>80</v>
      </c>
      <c r="L398" s="377" t="s">
        <v>79</v>
      </c>
      <c r="M398" s="378" t="s">
        <v>80</v>
      </c>
      <c r="N398" s="379" t="s">
        <v>80</v>
      </c>
      <c r="O398" s="379" t="s">
        <v>80</v>
      </c>
      <c r="P398" s="379">
        <v>0</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34</v>
      </c>
      <c r="L399" s="377" t="s">
        <v>79</v>
      </c>
      <c r="M399" s="378">
        <v>34</v>
      </c>
      <c r="N399" s="379" t="s">
        <v>80</v>
      </c>
      <c r="O399" s="379" t="s">
        <v>80</v>
      </c>
      <c r="P399" s="379">
        <v>0</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438</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19</v>
      </c>
      <c r="L408" s="367" t="s">
        <v>79</v>
      </c>
      <c r="M408" s="368">
        <v>19</v>
      </c>
      <c r="N408" s="369">
        <v>0</v>
      </c>
      <c r="O408" s="369" t="s">
        <v>80</v>
      </c>
      <c r="P408" s="369">
        <v>0</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t="s">
        <v>80</v>
      </c>
      <c r="L410" s="377" t="s">
        <v>79</v>
      </c>
      <c r="M410" s="378">
        <v>0</v>
      </c>
      <c r="N410" s="379">
        <v>0</v>
      </c>
      <c r="O410" s="379" t="s">
        <v>80</v>
      </c>
      <c r="P410" s="379">
        <v>0</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t="s">
        <v>80</v>
      </c>
      <c r="L415" s="377" t="s">
        <v>79</v>
      </c>
      <c r="M415" s="378" t="s">
        <v>80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18</v>
      </c>
      <c r="L417" s="377" t="s">
        <v>79</v>
      </c>
      <c r="M417" s="378">
        <v>18</v>
      </c>
      <c r="N417" s="379">
        <v>0</v>
      </c>
      <c r="O417" s="379" t="s">
        <v>80</v>
      </c>
      <c r="P417" s="379">
        <v>0</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443</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444</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24</v>
      </c>
      <c r="L428" s="401" t="s">
        <v>79</v>
      </c>
      <c r="M428" s="402">
        <v>24</v>
      </c>
      <c r="N428" s="403">
        <v>0</v>
      </c>
      <c r="O428" s="403" t="s">
        <v>80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447</v>
      </c>
      <c r="L434" s="624"/>
      <c r="M434" s="624"/>
      <c r="N434" s="624"/>
      <c r="O434" s="624"/>
      <c r="P434" s="624"/>
      <c r="Q434" s="624"/>
      <c r="R434" s="625"/>
      <c r="S434" s="410" t="s">
        <v>80</v>
      </c>
      <c r="T434" s="411" t="s">
        <v>79</v>
      </c>
      <c r="U434" s="189"/>
    </row>
    <row r="435" spans="1:21" ht="48.75" customHeight="1" x14ac:dyDescent="0.25">
      <c r="A435" s="9"/>
      <c r="B435" s="412"/>
      <c r="C435" s="518" t="s">
        <v>112</v>
      </c>
      <c r="D435" s="519"/>
      <c r="E435" s="519"/>
      <c r="F435" s="519"/>
      <c r="G435" s="519"/>
      <c r="H435" s="519"/>
      <c r="I435" s="519"/>
      <c r="J435" s="520"/>
      <c r="K435" s="620" t="s">
        <v>448</v>
      </c>
      <c r="L435" s="621"/>
      <c r="M435" s="621"/>
      <c r="N435" s="621"/>
      <c r="O435" s="621"/>
      <c r="P435" s="621"/>
      <c r="Q435" s="621"/>
      <c r="R435" s="622"/>
      <c r="S435" s="413">
        <v>37</v>
      </c>
      <c r="T435" s="414" t="s">
        <v>79</v>
      </c>
      <c r="U435" s="189"/>
    </row>
    <row r="436" spans="1:21" ht="48.75" customHeight="1" x14ac:dyDescent="0.25">
      <c r="A436" s="9"/>
      <c r="B436" s="412"/>
      <c r="C436" s="518" t="s">
        <v>113</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451</v>
      </c>
      <c r="L438" s="621"/>
      <c r="M438" s="621"/>
      <c r="N438" s="621"/>
      <c r="O438" s="621"/>
      <c r="P438" s="621"/>
      <c r="Q438" s="621"/>
      <c r="R438" s="622"/>
      <c r="S438" s="413" t="s">
        <v>80</v>
      </c>
      <c r="T438" s="414" t="s">
        <v>79</v>
      </c>
      <c r="U438" s="189"/>
    </row>
    <row r="439" spans="1:21" s="281" customFormat="1" ht="48.75" customHeight="1" x14ac:dyDescent="0.25">
      <c r="A439" s="9"/>
      <c r="B439" s="412"/>
      <c r="C439" s="518" t="s">
        <v>116</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80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37</v>
      </c>
      <c r="L446" s="398" t="s">
        <v>80</v>
      </c>
      <c r="M446" s="397" t="s">
        <v>80</v>
      </c>
      <c r="N446" s="398">
        <v>0</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80</v>
      </c>
      <c r="L449" s="398">
        <v>0</v>
      </c>
      <c r="M449" s="397" t="s">
        <v>80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459</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441</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443</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t="s">
        <v>80</v>
      </c>
      <c r="L470" s="422" t="s">
        <v>79</v>
      </c>
      <c r="M470" s="423">
        <v>0</v>
      </c>
      <c r="N470" s="424">
        <v>0</v>
      </c>
      <c r="O470" s="424" t="s">
        <v>80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464</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438</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444</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459</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440</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50</v>
      </c>
      <c r="L537" s="445">
        <v>50.6</v>
      </c>
      <c r="M537" s="445">
        <v>38</v>
      </c>
      <c r="N537" s="445" t="s">
        <v>18</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40</v>
      </c>
      <c r="L538" s="449">
        <v>14.6</v>
      </c>
      <c r="M538" s="449">
        <v>17</v>
      </c>
      <c r="N538" s="449" t="s">
        <v>18</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20</v>
      </c>
      <c r="L539" s="449">
        <v>13.2</v>
      </c>
      <c r="M539" s="449">
        <v>14</v>
      </c>
      <c r="N539" s="449" t="s">
        <v>18</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17</v>
      </c>
      <c r="L540" s="449">
        <v>5</v>
      </c>
      <c r="M540" s="449">
        <v>9</v>
      </c>
      <c r="N540" s="449" t="s">
        <v>18</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10</v>
      </c>
      <c r="L541" s="449">
        <v>0</v>
      </c>
      <c r="M541" s="449">
        <v>9</v>
      </c>
      <c r="N541" s="449" t="s">
        <v>18</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30.8</v>
      </c>
      <c r="L542" s="452">
        <v>18</v>
      </c>
      <c r="M542" s="452">
        <v>22.7</v>
      </c>
      <c r="N542" s="452" t="s">
        <v>18</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18</v>
      </c>
      <c r="L544" s="454">
        <v>28.3</v>
      </c>
      <c r="M544" s="454" t="s">
        <v>18</v>
      </c>
      <c r="N544" s="454" t="s">
        <v>18</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18</v>
      </c>
      <c r="L545" s="449">
        <v>0</v>
      </c>
      <c r="M545" s="449" t="s">
        <v>18</v>
      </c>
      <c r="N545" s="449" t="s">
        <v>18</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18</v>
      </c>
      <c r="L546" s="449">
        <v>0</v>
      </c>
      <c r="M546" s="449" t="s">
        <v>18</v>
      </c>
      <c r="N546" s="449" t="s">
        <v>18</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18</v>
      </c>
      <c r="L547" s="449">
        <v>0</v>
      </c>
      <c r="M547" s="449" t="s">
        <v>18</v>
      </c>
      <c r="N547" s="449" t="s">
        <v>18</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18</v>
      </c>
      <c r="L548" s="449">
        <v>0</v>
      </c>
      <c r="M548" s="449" t="s">
        <v>18</v>
      </c>
      <c r="N548" s="449" t="s">
        <v>18</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18</v>
      </c>
      <c r="L549" s="452" t="s">
        <v>18</v>
      </c>
      <c r="M549" s="452" t="s">
        <v>18</v>
      </c>
      <c r="N549" s="452" t="s">
        <v>18</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18</v>
      </c>
      <c r="L551" s="454" t="s">
        <v>18</v>
      </c>
      <c r="M551" s="454" t="s">
        <v>18</v>
      </c>
      <c r="N551" s="454">
        <v>27.3</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18</v>
      </c>
      <c r="L552" s="449" t="s">
        <v>18</v>
      </c>
      <c r="M552" s="449" t="s">
        <v>18</v>
      </c>
      <c r="N552" s="449">
        <v>1.6000000000000001E-3</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18</v>
      </c>
      <c r="L553" s="449" t="s">
        <v>18</v>
      </c>
      <c r="M553" s="449" t="s">
        <v>18</v>
      </c>
      <c r="N553" s="449">
        <v>0</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18</v>
      </c>
      <c r="L554" s="449" t="s">
        <v>18</v>
      </c>
      <c r="M554" s="449" t="s">
        <v>18</v>
      </c>
      <c r="N554" s="449">
        <v>0</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18</v>
      </c>
      <c r="L555" s="449" t="s">
        <v>18</v>
      </c>
      <c r="M555" s="449" t="s">
        <v>18</v>
      </c>
      <c r="N555" s="449">
        <v>0</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18</v>
      </c>
      <c r="L556" s="457" t="s">
        <v>18</v>
      </c>
      <c r="M556" s="457" t="s">
        <v>18</v>
      </c>
      <c r="N556" s="457">
        <v>0</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v>0</v>
      </c>
      <c r="M558" s="454">
        <v>0</v>
      </c>
      <c r="N558" s="454" t="s">
        <v>18</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v>0</v>
      </c>
      <c r="M559" s="449">
        <v>0</v>
      </c>
      <c r="N559" s="449" t="s">
        <v>18</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18</v>
      </c>
      <c r="L560" s="449" t="s">
        <v>18</v>
      </c>
      <c r="M560" s="449" t="s">
        <v>18</v>
      </c>
      <c r="N560" s="449" t="s">
        <v>18</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v>0</v>
      </c>
      <c r="M561" s="449">
        <v>0</v>
      </c>
      <c r="N561" s="449" t="s">
        <v>18</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v>0</v>
      </c>
      <c r="M562" s="449">
        <v>0</v>
      </c>
      <c r="N562" s="449" t="s">
        <v>18</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18</v>
      </c>
      <c r="L563" s="457" t="s">
        <v>18</v>
      </c>
      <c r="M563" s="457" t="s">
        <v>18</v>
      </c>
      <c r="N563" s="457" t="s">
        <v>18</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492</v>
      </c>
      <c r="L601" s="540"/>
      <c r="M601" s="540"/>
      <c r="N601" s="540"/>
      <c r="O601" s="540"/>
      <c r="P601" s="540"/>
      <c r="Q601" s="540"/>
      <c r="R601" s="541"/>
      <c r="S601" s="413" t="s">
        <v>80</v>
      </c>
      <c r="T601" s="460" t="s">
        <v>79</v>
      </c>
      <c r="U601" s="189"/>
    </row>
    <row r="602" spans="1:21" s="419" customFormat="1" ht="60.75" customHeight="1" x14ac:dyDescent="0.25">
      <c r="A602" s="9"/>
      <c r="B602" s="76"/>
      <c r="C602" s="518" t="s">
        <v>151</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494</v>
      </c>
      <c r="L603" s="540"/>
      <c r="M603" s="540"/>
      <c r="N603" s="540"/>
      <c r="O603" s="540"/>
      <c r="P603" s="540"/>
      <c r="Q603" s="540"/>
      <c r="R603" s="541"/>
      <c r="S603" s="413">
        <v>156</v>
      </c>
      <c r="T603" s="460" t="s">
        <v>6</v>
      </c>
      <c r="U603" s="189"/>
    </row>
    <row r="604" spans="1:21" s="419" customFormat="1" ht="60.75" customHeight="1" x14ac:dyDescent="0.25">
      <c r="A604" s="9"/>
      <c r="B604" s="76"/>
      <c r="C604" s="518" t="s">
        <v>153</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1448</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135</v>
      </c>
      <c r="T606" s="462" t="s">
        <v>6</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2271</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301</v>
      </c>
      <c r="T608" s="462" t="s">
        <v>6</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5446</v>
      </c>
      <c r="T609" s="460" t="s">
        <v>6</v>
      </c>
      <c r="U609" s="189"/>
    </row>
    <row r="610" spans="1:21" s="419" customFormat="1" ht="60.75" customHeight="1" x14ac:dyDescent="0.25">
      <c r="A610" s="9"/>
      <c r="B610" s="76"/>
      <c r="C610" s="518" t="s">
        <v>154</v>
      </c>
      <c r="D610" s="519"/>
      <c r="E610" s="519"/>
      <c r="F610" s="519"/>
      <c r="G610" s="519"/>
      <c r="H610" s="519"/>
      <c r="I610" s="519"/>
      <c r="J610" s="520"/>
      <c r="K610" s="539" t="s">
        <v>503</v>
      </c>
      <c r="L610" s="540"/>
      <c r="M610" s="540"/>
      <c r="N610" s="540"/>
      <c r="O610" s="540"/>
      <c r="P610" s="540"/>
      <c r="Q610" s="540"/>
      <c r="R610" s="541"/>
      <c r="S610" s="413" t="s">
        <v>80</v>
      </c>
      <c r="T610" s="460" t="s">
        <v>79</v>
      </c>
      <c r="U610" s="189"/>
    </row>
    <row r="611" spans="1:21" s="419" customFormat="1" ht="60.75" customHeight="1" x14ac:dyDescent="0.25">
      <c r="A611" s="9"/>
      <c r="B611" s="76"/>
      <c r="C611" s="518" t="s">
        <v>155</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505</v>
      </c>
      <c r="L612" s="540"/>
      <c r="M612" s="540"/>
      <c r="N612" s="540"/>
      <c r="O612" s="540"/>
      <c r="P612" s="540"/>
      <c r="Q612" s="540"/>
      <c r="R612" s="541"/>
      <c r="S612" s="413" t="s">
        <v>80</v>
      </c>
      <c r="T612" s="460" t="s">
        <v>79</v>
      </c>
      <c r="U612" s="189"/>
    </row>
    <row r="613" spans="1:21" s="115" customFormat="1" ht="60.75" customHeight="1" x14ac:dyDescent="0.25">
      <c r="A613" s="9"/>
      <c r="B613" s="76"/>
      <c r="C613" s="518" t="s">
        <v>157</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80</v>
      </c>
      <c r="L620" s="435" t="s">
        <v>80</v>
      </c>
      <c r="M620" s="435" t="s">
        <v>80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71</v>
      </c>
      <c r="L622" s="435">
        <v>38</v>
      </c>
      <c r="M622" s="435">
        <v>47</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t="s">
        <v>80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t="s">
        <v>80</v>
      </c>
      <c r="M631" s="435" t="s">
        <v>80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80</v>
      </c>
      <c r="T641" s="460" t="s">
        <v>79</v>
      </c>
      <c r="U641" s="189"/>
    </row>
    <row r="642" spans="1:21" s="281" customFormat="1" ht="48.75" customHeight="1" x14ac:dyDescent="0.25">
      <c r="A642" s="9"/>
      <c r="B642" s="191"/>
      <c r="C642" s="518" t="s">
        <v>163</v>
      </c>
      <c r="D642" s="519"/>
      <c r="E642" s="519"/>
      <c r="F642" s="519"/>
      <c r="G642" s="519"/>
      <c r="H642" s="519"/>
      <c r="I642" s="519"/>
      <c r="J642" s="520"/>
      <c r="K642" s="539" t="s">
        <v>510</v>
      </c>
      <c r="L642" s="540"/>
      <c r="M642" s="540"/>
      <c r="N642" s="540"/>
      <c r="O642" s="540"/>
      <c r="P642" s="540"/>
      <c r="Q642" s="540"/>
      <c r="R642" s="541"/>
      <c r="S642" s="413" t="s">
        <v>80</v>
      </c>
      <c r="T642" s="460" t="s">
        <v>79</v>
      </c>
      <c r="U642" s="189"/>
    </row>
    <row r="643" spans="1:21" s="281" customFormat="1" ht="48.75" customHeight="1" x14ac:dyDescent="0.25">
      <c r="A643" s="9"/>
      <c r="B643" s="191"/>
      <c r="C643" s="518" t="s">
        <v>164</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513</v>
      </c>
      <c r="L645" s="540"/>
      <c r="M645" s="540"/>
      <c r="N645" s="540"/>
      <c r="O645" s="540"/>
      <c r="P645" s="540"/>
      <c r="Q645" s="540"/>
      <c r="R645" s="541"/>
      <c r="S645" s="413">
        <v>0</v>
      </c>
      <c r="T645" s="460" t="s">
        <v>6</v>
      </c>
      <c r="U645" s="189"/>
    </row>
    <row r="646" spans="1:21" s="281" customFormat="1" ht="48.75" customHeight="1" x14ac:dyDescent="0.25">
      <c r="A646" s="9"/>
      <c r="B646" s="191"/>
      <c r="C646" s="518" t="s">
        <v>167</v>
      </c>
      <c r="D646" s="519"/>
      <c r="E646" s="519"/>
      <c r="F646" s="519"/>
      <c r="G646" s="519"/>
      <c r="H646" s="519"/>
      <c r="I646" s="519"/>
      <c r="J646" s="520"/>
      <c r="K646" s="539" t="s">
        <v>514</v>
      </c>
      <c r="L646" s="540"/>
      <c r="M646" s="540"/>
      <c r="N646" s="540"/>
      <c r="O646" s="540"/>
      <c r="P646" s="540"/>
      <c r="Q646" s="540"/>
      <c r="R646" s="541"/>
      <c r="S646" s="413">
        <v>57</v>
      </c>
      <c r="T646" s="460" t="s">
        <v>6</v>
      </c>
      <c r="U646" s="189"/>
    </row>
    <row r="647" spans="1:21" s="281" customFormat="1" ht="48.75" customHeight="1" thickBot="1" x14ac:dyDescent="0.3">
      <c r="A647" s="9"/>
      <c r="B647" s="191"/>
      <c r="C647" s="521" t="s">
        <v>168</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255</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t="s">
        <v>80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t="s">
        <v>80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23</v>
      </c>
      <c r="L657" s="435">
        <v>20</v>
      </c>
      <c r="M657" s="435">
        <v>14</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517</v>
      </c>
      <c r="L664" s="537"/>
      <c r="M664" s="537"/>
      <c r="N664" s="537"/>
      <c r="O664" s="537"/>
      <c r="P664" s="537"/>
      <c r="Q664" s="537"/>
      <c r="R664" s="538"/>
      <c r="S664" s="417">
        <v>20</v>
      </c>
      <c r="T664" s="459" t="s">
        <v>79</v>
      </c>
      <c r="U664" s="189"/>
    </row>
    <row r="665" spans="1:21" s="281" customFormat="1" ht="48.75" customHeight="1" x14ac:dyDescent="0.25">
      <c r="A665" s="9"/>
      <c r="B665" s="191"/>
      <c r="C665" s="518" t="s">
        <v>170</v>
      </c>
      <c r="D665" s="519"/>
      <c r="E665" s="519"/>
      <c r="F665" s="519"/>
      <c r="G665" s="519"/>
      <c r="H665" s="519"/>
      <c r="I665" s="519"/>
      <c r="J665" s="520"/>
      <c r="K665" s="539" t="s">
        <v>518</v>
      </c>
      <c r="L665" s="540"/>
      <c r="M665" s="540"/>
      <c r="N665" s="540"/>
      <c r="O665" s="540"/>
      <c r="P665" s="540"/>
      <c r="Q665" s="540"/>
      <c r="R665" s="541"/>
      <c r="S665" s="413">
        <v>98</v>
      </c>
      <c r="T665" s="460" t="s">
        <v>6</v>
      </c>
      <c r="U665" s="189"/>
    </row>
    <row r="666" spans="1:21" s="281" customFormat="1" ht="48.75" customHeight="1" x14ac:dyDescent="0.25">
      <c r="A666" s="9"/>
      <c r="B666" s="191"/>
      <c r="C666" s="518" t="s">
        <v>171</v>
      </c>
      <c r="D666" s="519"/>
      <c r="E666" s="519"/>
      <c r="F666" s="519"/>
      <c r="G666" s="519"/>
      <c r="H666" s="519"/>
      <c r="I666" s="519"/>
      <c r="J666" s="520"/>
      <c r="K666" s="539" t="s">
        <v>519</v>
      </c>
      <c r="L666" s="540"/>
      <c r="M666" s="540"/>
      <c r="N666" s="540"/>
      <c r="O666" s="540"/>
      <c r="P666" s="540"/>
      <c r="Q666" s="540"/>
      <c r="R666" s="541"/>
      <c r="S666" s="413">
        <v>61</v>
      </c>
      <c r="T666" s="460" t="s">
        <v>6</v>
      </c>
      <c r="U666" s="189"/>
    </row>
    <row r="667" spans="1:21" s="281" customFormat="1" ht="48.75" customHeight="1" x14ac:dyDescent="0.25">
      <c r="A667" s="9"/>
      <c r="B667" s="191"/>
      <c r="C667" s="518" t="s">
        <v>172</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521</v>
      </c>
      <c r="L668" s="540"/>
      <c r="M668" s="540"/>
      <c r="N668" s="540"/>
      <c r="O668" s="540"/>
      <c r="P668" s="540"/>
      <c r="Q668" s="540"/>
      <c r="R668" s="541"/>
      <c r="S668" s="413">
        <v>24</v>
      </c>
      <c r="T668" s="460" t="s">
        <v>79</v>
      </c>
      <c r="U668" s="189"/>
    </row>
    <row r="669" spans="1:21" s="281" customFormat="1" ht="48.75" customHeight="1" x14ac:dyDescent="0.25">
      <c r="A669" s="9"/>
      <c r="B669" s="191"/>
      <c r="C669" s="518" t="s">
        <v>174</v>
      </c>
      <c r="D669" s="519"/>
      <c r="E669" s="519"/>
      <c r="F669" s="519"/>
      <c r="G669" s="519"/>
      <c r="H669" s="519"/>
      <c r="I669" s="519"/>
      <c r="J669" s="520"/>
      <c r="K669" s="539" t="s">
        <v>522</v>
      </c>
      <c r="L669" s="540"/>
      <c r="M669" s="540"/>
      <c r="N669" s="540"/>
      <c r="O669" s="540"/>
      <c r="P669" s="540"/>
      <c r="Q669" s="540"/>
      <c r="R669" s="541"/>
      <c r="S669" s="413" t="s">
        <v>80</v>
      </c>
      <c r="T669" s="460" t="s">
        <v>79</v>
      </c>
      <c r="U669" s="189"/>
    </row>
    <row r="670" spans="1:21" s="281" customFormat="1" ht="63" customHeight="1" x14ac:dyDescent="0.25">
      <c r="A670" s="9"/>
      <c r="B670" s="191"/>
      <c r="C670" s="518" t="s">
        <v>175</v>
      </c>
      <c r="D670" s="519"/>
      <c r="E670" s="519"/>
      <c r="F670" s="519"/>
      <c r="G670" s="519"/>
      <c r="H670" s="519"/>
      <c r="I670" s="519"/>
      <c r="J670" s="520"/>
      <c r="K670" s="539" t="s">
        <v>523</v>
      </c>
      <c r="L670" s="540"/>
      <c r="M670" s="540"/>
      <c r="N670" s="540"/>
      <c r="O670" s="540"/>
      <c r="P670" s="540"/>
      <c r="Q670" s="540"/>
      <c r="R670" s="541"/>
      <c r="S670" s="413">
        <v>18</v>
      </c>
      <c r="T670" s="460" t="s">
        <v>79</v>
      </c>
      <c r="U670" s="189"/>
    </row>
    <row r="671" spans="1:21" s="281" customFormat="1" ht="48.75" customHeight="1" thickBot="1" x14ac:dyDescent="0.3">
      <c r="A671" s="9"/>
      <c r="B671" s="191"/>
      <c r="C671" s="521" t="s">
        <v>176</v>
      </c>
      <c r="D671" s="522"/>
      <c r="E671" s="522"/>
      <c r="F671" s="522"/>
      <c r="G671" s="522"/>
      <c r="H671" s="522"/>
      <c r="I671" s="522"/>
      <c r="J671" s="523"/>
      <c r="K671" s="524" t="s">
        <v>524</v>
      </c>
      <c r="L671" s="525"/>
      <c r="M671" s="525"/>
      <c r="N671" s="525"/>
      <c r="O671" s="525"/>
      <c r="P671" s="525"/>
      <c r="Q671" s="525"/>
      <c r="R671" s="526"/>
      <c r="S671" s="415" t="s">
        <v>80</v>
      </c>
      <c r="T671" s="463" t="s">
        <v>79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255</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80</v>
      </c>
      <c r="L675" s="435">
        <v>20</v>
      </c>
      <c r="M675" s="435" t="s">
        <v>80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27</v>
      </c>
      <c r="L676" s="435">
        <v>42</v>
      </c>
      <c r="M676" s="435">
        <v>29</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12</v>
      </c>
      <c r="L677" s="435">
        <v>28</v>
      </c>
      <c r="M677" s="435">
        <v>21</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13</v>
      </c>
      <c r="L679" s="435" t="s">
        <v>80</v>
      </c>
      <c r="M679" s="435">
        <v>11</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t="s">
        <v>80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18</v>
      </c>
      <c r="L681" s="435">
        <v>0</v>
      </c>
      <c r="M681" s="435" t="s">
        <v>80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t="s">
        <v>80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526</v>
      </c>
      <c r="L688" s="537"/>
      <c r="M688" s="537"/>
      <c r="N688" s="537"/>
      <c r="O688" s="537"/>
      <c r="P688" s="537"/>
      <c r="Q688" s="537"/>
      <c r="R688" s="538"/>
      <c r="S688" s="417">
        <v>204</v>
      </c>
      <c r="T688" s="459" t="s">
        <v>6</v>
      </c>
      <c r="U688" s="189"/>
    </row>
    <row r="689" spans="1:21" s="281" customFormat="1" ht="48.75" customHeight="1" x14ac:dyDescent="0.25">
      <c r="A689" s="9"/>
      <c r="B689" s="76"/>
      <c r="C689" s="355"/>
      <c r="D689" s="574" t="s">
        <v>178</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528</v>
      </c>
      <c r="L690" s="578"/>
      <c r="M690" s="578"/>
      <c r="N690" s="578"/>
      <c r="O690" s="578"/>
      <c r="P690" s="578"/>
      <c r="Q690" s="578"/>
      <c r="R690" s="579"/>
      <c r="S690" s="472">
        <v>28</v>
      </c>
      <c r="T690" s="473" t="s">
        <v>79</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v>123</v>
      </c>
      <c r="T691" s="473" t="s">
        <v>79</v>
      </c>
      <c r="U691" s="189"/>
    </row>
    <row r="692" spans="1:21" s="281" customFormat="1" ht="48.75" customHeight="1" x14ac:dyDescent="0.25">
      <c r="A692" s="9"/>
      <c r="B692" s="76"/>
      <c r="C692" s="355"/>
      <c r="D692" s="565" t="s">
        <v>180</v>
      </c>
      <c r="E692" s="566"/>
      <c r="F692" s="566"/>
      <c r="G692" s="566"/>
      <c r="H692" s="566"/>
      <c r="I692" s="566"/>
      <c r="J692" s="567"/>
      <c r="K692" s="577" t="s">
        <v>531</v>
      </c>
      <c r="L692" s="578"/>
      <c r="M692" s="578"/>
      <c r="N692" s="578"/>
      <c r="O692" s="578"/>
      <c r="P692" s="578"/>
      <c r="Q692" s="578"/>
      <c r="R692" s="579"/>
      <c r="S692" s="472">
        <v>29</v>
      </c>
      <c r="T692" s="473" t="s">
        <v>79</v>
      </c>
      <c r="U692" s="189"/>
    </row>
    <row r="693" spans="1:21" s="281" customFormat="1" ht="48.75" customHeight="1" x14ac:dyDescent="0.25">
      <c r="A693" s="9"/>
      <c r="B693" s="76"/>
      <c r="C693" s="355"/>
      <c r="D693" s="565" t="s">
        <v>181</v>
      </c>
      <c r="E693" s="566"/>
      <c r="F693" s="566"/>
      <c r="G693" s="566"/>
      <c r="H693" s="566"/>
      <c r="I693" s="566"/>
      <c r="J693" s="567"/>
      <c r="K693" s="577" t="s">
        <v>532</v>
      </c>
      <c r="L693" s="578"/>
      <c r="M693" s="578"/>
      <c r="N693" s="578"/>
      <c r="O693" s="578"/>
      <c r="P693" s="578"/>
      <c r="Q693" s="578"/>
      <c r="R693" s="579"/>
      <c r="S693" s="472" t="s">
        <v>80</v>
      </c>
      <c r="T693" s="473" t="s">
        <v>79</v>
      </c>
      <c r="U693" s="189"/>
    </row>
    <row r="694" spans="1:21" s="281" customFormat="1" ht="48.75" customHeight="1" x14ac:dyDescent="0.25">
      <c r="A694" s="9"/>
      <c r="B694" s="76"/>
      <c r="C694" s="355"/>
      <c r="D694" s="565" t="s">
        <v>182</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534</v>
      </c>
      <c r="L695" s="578"/>
      <c r="M695" s="578"/>
      <c r="N695" s="578"/>
      <c r="O695" s="578"/>
      <c r="P695" s="578"/>
      <c r="Q695" s="578"/>
      <c r="R695" s="579"/>
      <c r="S695" s="472" t="s">
        <v>80</v>
      </c>
      <c r="T695" s="473" t="s">
        <v>79</v>
      </c>
      <c r="U695" s="189"/>
    </row>
    <row r="696" spans="1:21" s="281" customFormat="1" ht="48.75" customHeight="1" x14ac:dyDescent="0.25">
      <c r="A696" s="9"/>
      <c r="B696" s="76"/>
      <c r="C696" s="474"/>
      <c r="D696" s="568" t="s">
        <v>184</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536</v>
      </c>
      <c r="L697" s="540"/>
      <c r="M697" s="540"/>
      <c r="N697" s="540"/>
      <c r="O697" s="540"/>
      <c r="P697" s="540"/>
      <c r="Q697" s="540"/>
      <c r="R697" s="541"/>
      <c r="S697" s="413">
        <v>132</v>
      </c>
      <c r="T697" s="460" t="s">
        <v>79</v>
      </c>
      <c r="U697" s="189"/>
    </row>
    <row r="698" spans="1:21" s="281" customFormat="1" ht="48.75" customHeight="1" x14ac:dyDescent="0.25">
      <c r="A698" s="9"/>
      <c r="B698" s="76"/>
      <c r="C698" s="518" t="s">
        <v>186</v>
      </c>
      <c r="D698" s="519"/>
      <c r="E698" s="519"/>
      <c r="F698" s="519"/>
      <c r="G698" s="519"/>
      <c r="H698" s="519"/>
      <c r="I698" s="519"/>
      <c r="J698" s="520"/>
      <c r="K698" s="539" t="s">
        <v>537</v>
      </c>
      <c r="L698" s="540"/>
      <c r="M698" s="540"/>
      <c r="N698" s="540"/>
      <c r="O698" s="540"/>
      <c r="P698" s="540"/>
      <c r="Q698" s="540"/>
      <c r="R698" s="541"/>
      <c r="S698" s="413">
        <v>122</v>
      </c>
      <c r="T698" s="460" t="s">
        <v>79</v>
      </c>
      <c r="U698" s="189"/>
    </row>
    <row r="699" spans="1:21" s="281" customFormat="1" ht="48.75" customHeight="1" x14ac:dyDescent="0.25">
      <c r="A699" s="9"/>
      <c r="B699" s="76"/>
      <c r="C699" s="518" t="s">
        <v>187</v>
      </c>
      <c r="D699" s="519"/>
      <c r="E699" s="519"/>
      <c r="F699" s="519"/>
      <c r="G699" s="519"/>
      <c r="H699" s="519"/>
      <c r="I699" s="519"/>
      <c r="J699" s="520"/>
      <c r="K699" s="539" t="s">
        <v>538</v>
      </c>
      <c r="L699" s="540"/>
      <c r="M699" s="540"/>
      <c r="N699" s="540"/>
      <c r="O699" s="540"/>
      <c r="P699" s="540"/>
      <c r="Q699" s="540"/>
      <c r="R699" s="541"/>
      <c r="S699" s="413" t="s">
        <v>80</v>
      </c>
      <c r="T699" s="460" t="s">
        <v>79</v>
      </c>
      <c r="U699" s="189"/>
    </row>
    <row r="700" spans="1:21" s="281" customFormat="1" ht="48.75" customHeight="1" x14ac:dyDescent="0.25">
      <c r="A700" s="9"/>
      <c r="B700" s="76"/>
      <c r="C700" s="518" t="s">
        <v>188</v>
      </c>
      <c r="D700" s="519"/>
      <c r="E700" s="519"/>
      <c r="F700" s="519"/>
      <c r="G700" s="519"/>
      <c r="H700" s="519"/>
      <c r="I700" s="519"/>
      <c r="J700" s="520"/>
      <c r="K700" s="539" t="s">
        <v>539</v>
      </c>
      <c r="L700" s="540"/>
      <c r="M700" s="540"/>
      <c r="N700" s="540"/>
      <c r="O700" s="540"/>
      <c r="P700" s="540"/>
      <c r="Q700" s="540"/>
      <c r="R700" s="541"/>
      <c r="S700" s="413">
        <v>43</v>
      </c>
      <c r="T700" s="460" t="s">
        <v>6</v>
      </c>
      <c r="U700" s="189"/>
    </row>
    <row r="701" spans="1:21" s="281" customFormat="1" ht="48.75" customHeight="1" x14ac:dyDescent="0.25">
      <c r="A701" s="9"/>
      <c r="B701" s="76"/>
      <c r="C701" s="518" t="s">
        <v>189</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59</v>
      </c>
      <c r="L706" s="435">
        <v>63</v>
      </c>
      <c r="M706" s="435">
        <v>32</v>
      </c>
      <c r="N706" s="435">
        <v>50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80</v>
      </c>
      <c r="L708" s="480" t="s">
        <v>80</v>
      </c>
      <c r="M708" s="480" t="s">
        <v>80</v>
      </c>
      <c r="N708" s="480">
        <v>28</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v>53</v>
      </c>
      <c r="L709" s="480">
        <v>50</v>
      </c>
      <c r="M709" s="480">
        <v>20</v>
      </c>
      <c r="N709" s="480" t="s">
        <v>80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80</v>
      </c>
      <c r="L710" s="480" t="s">
        <v>80</v>
      </c>
      <c r="M710" s="480">
        <v>10</v>
      </c>
      <c r="N710" s="480">
        <v>19</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t="s">
        <v>80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t="s">
        <v>80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53</v>
      </c>
      <c r="L715" s="435">
        <v>50</v>
      </c>
      <c r="M715" s="435">
        <v>29</v>
      </c>
      <c r="N715" s="435" t="s">
        <v>80</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46</v>
      </c>
      <c r="L716" s="435">
        <v>50</v>
      </c>
      <c r="M716" s="435">
        <v>26</v>
      </c>
      <c r="N716" s="435" t="s">
        <v>80</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80</v>
      </c>
      <c r="L717" s="435">
        <v>0</v>
      </c>
      <c r="M717" s="435" t="s">
        <v>80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43</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444</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85</v>
      </c>
      <c r="L737" s="488" t="s">
        <v>18</v>
      </c>
      <c r="M737" s="488" t="s">
        <v>18</v>
      </c>
      <c r="N737" s="488" t="s">
        <v>191</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18</v>
      </c>
      <c r="L738" s="488" t="s">
        <v>18</v>
      </c>
      <c r="M738" s="488" t="s">
        <v>18</v>
      </c>
      <c r="N738" s="488">
        <v>100</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18</v>
      </c>
      <c r="L739" s="488" t="s">
        <v>18</v>
      </c>
      <c r="M739" s="488" t="s">
        <v>18</v>
      </c>
      <c r="N739" s="488">
        <v>6.45</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18</v>
      </c>
      <c r="L740" s="488" t="s">
        <v>18</v>
      </c>
      <c r="M740" s="488" t="s">
        <v>18</v>
      </c>
      <c r="N740" s="488">
        <v>150</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18</v>
      </c>
      <c r="L741" s="488" t="s">
        <v>18</v>
      </c>
      <c r="M741" s="488" t="s">
        <v>18</v>
      </c>
      <c r="N741" s="488">
        <v>73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18</v>
      </c>
      <c r="L742" s="488" t="s">
        <v>18</v>
      </c>
      <c r="M742" s="488" t="s">
        <v>18</v>
      </c>
      <c r="N742" s="488">
        <v>61</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18</v>
      </c>
      <c r="L743" s="488" t="s">
        <v>18</v>
      </c>
      <c r="M743" s="488" t="s">
        <v>18</v>
      </c>
      <c r="N743" s="488">
        <v>68</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18</v>
      </c>
      <c r="L744" s="488" t="s">
        <v>18</v>
      </c>
      <c r="M744" s="488" t="s">
        <v>18</v>
      </c>
      <c r="N744" s="488">
        <v>59</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18</v>
      </c>
      <c r="L745" s="491" t="s">
        <v>18</v>
      </c>
      <c r="M745" s="491" t="s">
        <v>18</v>
      </c>
      <c r="N745" s="491">
        <v>42</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193</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194</v>
      </c>
      <c r="D753" s="519"/>
      <c r="E753" s="519"/>
      <c r="F753" s="519"/>
      <c r="G753" s="519"/>
      <c r="H753" s="519"/>
      <c r="I753" s="519"/>
      <c r="J753" s="520"/>
      <c r="K753" s="539" t="s">
        <v>563</v>
      </c>
      <c r="L753" s="540"/>
      <c r="M753" s="540"/>
      <c r="N753" s="540"/>
      <c r="O753" s="540"/>
      <c r="P753" s="540"/>
      <c r="Q753" s="540"/>
      <c r="R753" s="541"/>
      <c r="S753" s="413" t="s">
        <v>80</v>
      </c>
      <c r="T753" s="493" t="s">
        <v>79</v>
      </c>
      <c r="U753" s="189"/>
    </row>
    <row r="754" spans="1:21" s="281" customFormat="1" ht="48.75" customHeight="1" thickBot="1" x14ac:dyDescent="0.3">
      <c r="A754" s="9"/>
      <c r="B754" s="191"/>
      <c r="C754" s="521" t="s">
        <v>195</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444</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t="s">
        <v>80</v>
      </c>
      <c r="L760" s="435">
        <v>0</v>
      </c>
      <c r="M760" s="435" t="s">
        <v>80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199</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23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慈生会　等潤病院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2018-10-14T00:24:53Z</dcterms:modified>
</cp:coreProperties>
</file>