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<sst xmlns="http://schemas.openxmlformats.org/spreadsheetml/2006/main" count="3037" uniqueCount="565">
  <si>
    <t>武蔵野台病院</t>
  </si>
  <si>
    <t>〒198-0023　東京都青梅市今井1-2586</t>
  </si>
  <si>
    <t>診療時間やアクセス方法等の情報はこちら</t>
  </si>
  <si>
    <t>保有する病棟と機能区分の選択状況（2017（平成29）年7月1日時点の機能）</t>
  </si>
  <si>
    <t>病床の機能区分</t>
  </si>
  <si>
    <t>高度急性期</t>
  </si>
  <si>
    <t/>
  </si>
  <si>
    <t>慢性期</t>
  </si>
  <si>
    <t>1病棟</t>
  </si>
  <si>
    <t>２病棟</t>
  </si>
  <si>
    <t>３病棟</t>
  </si>
  <si>
    <t>5病棟</t>
  </si>
  <si>
    <t>６病棟</t>
  </si>
  <si>
    <t>７病棟</t>
  </si>
  <si>
    <t>８病棟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</si>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</sst>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8</v>
      </c>
      <c r="L13" s="4" t="s">
        <v>9</v>
      </c>
      <c r="M13" s="4" t="s">
        <v>10</v>
      </c>
      <c r="N13" s="4" t="s">
        <v>11</v>
      </c>
      <c r="O13" s="4" t="s">
        <v>12</v>
      </c>
      <c r="P13" s="50" t="s">
        <v>13</v>
      </c>
      <c r="Q13" s="50" t="s">
        <v>14</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11</v>
      </c>
      <c r="O23" s="4" t="s">
        <v>12</v>
      </c>
      <c r="P23" s="50" t="s">
        <v>13</v>
      </c>
      <c r="Q23" s="50" t="s">
        <v>14</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12</v>
      </c>
      <c r="R55" s="80" t="s">
        <v>13</v>
      </c>
      <c r="S55" s="80" t="s">
        <v>14</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7</v>
      </c>
      <c r="R56" s="83" t="s">
        <v>7</v>
      </c>
      <c r="S56" s="83" t="s">
        <v>7</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v>0</v>
      </c>
      <c r="R57" s="88">
        <v>0</v>
      </c>
      <c r="S57" s="88">
        <v>0</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v>0</v>
      </c>
      <c r="R58" s="95">
        <v>0</v>
      </c>
      <c r="S58" s="95">
        <v>0</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v>0</v>
      </c>
      <c r="R59" s="95">
        <v>0</v>
      </c>
      <c r="S59" s="95">
        <v>0</v>
      </c>
      <c r="T59" s="96" t="s">
        <v>6</v>
      </c>
      <c r="U59" s="90"/>
    </row>
    <row r="60" spans="1:21" s="78" customFormat="1" ht="39.950000000000003" customHeight="1" x14ac:dyDescent="0.25">
      <c r="A60" s="9"/>
      <c r="B60" s="76"/>
      <c r="C60" s="839" t="s">
        <v>256</v>
      </c>
      <c r="D60" s="842" t="s">
        <v>253</v>
      </c>
      <c r="E60" s="843"/>
      <c r="F60" s="843"/>
      <c r="G60" s="843"/>
      <c r="H60" s="843"/>
      <c r="I60" s="843"/>
      <c r="J60" s="844"/>
      <c r="K60" s="92">
        <v>395</v>
      </c>
      <c r="L60" s="93" t="s">
        <v>6</v>
      </c>
      <c r="M60" s="94">
        <v>60</v>
      </c>
      <c r="N60" s="95">
        <v>60</v>
      </c>
      <c r="O60" s="95">
        <v>58</v>
      </c>
      <c r="P60" s="95">
        <v>58</v>
      </c>
      <c r="Q60" s="95">
        <v>59</v>
      </c>
      <c r="R60" s="95">
        <v>50</v>
      </c>
      <c r="S60" s="95">
        <v>50</v>
      </c>
      <c r="T60" s="96" t="s">
        <v>6</v>
      </c>
      <c r="U60" s="90"/>
    </row>
    <row r="61" spans="1:21" s="78" customFormat="1" ht="39.950000000000003" customHeight="1" x14ac:dyDescent="0.25">
      <c r="A61" s="9"/>
      <c r="B61" s="76"/>
      <c r="C61" s="840"/>
      <c r="D61" s="97"/>
      <c r="E61" s="845" t="s">
        <v>257</v>
      </c>
      <c r="F61" s="846"/>
      <c r="G61" s="846"/>
      <c r="H61" s="846"/>
      <c r="I61" s="846"/>
      <c r="J61" s="847"/>
      <c r="K61" s="98">
        <v>395</v>
      </c>
      <c r="L61" s="99" t="s">
        <v>6</v>
      </c>
      <c r="M61" s="100">
        <v>60</v>
      </c>
      <c r="N61" s="101">
        <v>60</v>
      </c>
      <c r="O61" s="101">
        <v>58</v>
      </c>
      <c r="P61" s="101">
        <v>58</v>
      </c>
      <c r="Q61" s="101">
        <v>59</v>
      </c>
      <c r="R61" s="101">
        <v>50</v>
      </c>
      <c r="S61" s="101">
        <v>50</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255</v>
      </c>
      <c r="E63" s="852"/>
      <c r="F63" s="852"/>
      <c r="G63" s="852"/>
      <c r="H63" s="852"/>
      <c r="I63" s="852"/>
      <c r="J63" s="853"/>
      <c r="K63" s="92">
        <v>345</v>
      </c>
      <c r="L63" s="93" t="s">
        <v>6</v>
      </c>
      <c r="M63" s="94">
        <v>54</v>
      </c>
      <c r="N63" s="95">
        <v>55</v>
      </c>
      <c r="O63" s="95">
        <v>41</v>
      </c>
      <c r="P63" s="95">
        <v>48</v>
      </c>
      <c r="Q63" s="95">
        <v>49</v>
      </c>
      <c r="R63" s="95">
        <v>49</v>
      </c>
      <c r="S63" s="95">
        <v>49</v>
      </c>
      <c r="T63" s="96" t="s">
        <v>6</v>
      </c>
      <c r="U63" s="90"/>
    </row>
    <row r="64" spans="1:21" s="78" customFormat="1" ht="39.950000000000003" customHeight="1" x14ac:dyDescent="0.25">
      <c r="A64" s="9"/>
      <c r="B64" s="76"/>
      <c r="C64" s="840"/>
      <c r="D64" s="97"/>
      <c r="E64" s="845" t="s">
        <v>257</v>
      </c>
      <c r="F64" s="846"/>
      <c r="G64" s="846"/>
      <c r="H64" s="846"/>
      <c r="I64" s="846"/>
      <c r="J64" s="847"/>
      <c r="K64" s="98">
        <v>345</v>
      </c>
      <c r="L64" s="99" t="s">
        <v>6</v>
      </c>
      <c r="M64" s="100">
        <v>54</v>
      </c>
      <c r="N64" s="101">
        <v>55</v>
      </c>
      <c r="O64" s="101">
        <v>41</v>
      </c>
      <c r="P64" s="101">
        <v>48</v>
      </c>
      <c r="Q64" s="101">
        <v>49</v>
      </c>
      <c r="R64" s="101">
        <v>49</v>
      </c>
      <c r="S64" s="101">
        <v>49</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12</v>
      </c>
      <c r="P72" s="80" t="s">
        <v>13</v>
      </c>
      <c r="Q72" s="80" t="s">
        <v>14</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7</v>
      </c>
      <c r="O73" s="83" t="s">
        <v>7</v>
      </c>
      <c r="P73" s="83" t="s">
        <v>7</v>
      </c>
      <c r="Q73" s="83" t="s">
        <v>7</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16</v>
      </c>
      <c r="L74" s="125" t="s">
        <v>16</v>
      </c>
      <c r="M74" s="126" t="s">
        <v>16</v>
      </c>
      <c r="N74" s="125" t="s">
        <v>16</v>
      </c>
      <c r="O74" s="125" t="s">
        <v>16</v>
      </c>
      <c r="P74" s="125" t="s">
        <v>16</v>
      </c>
      <c r="Q74" s="125" t="s">
        <v>16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17</v>
      </c>
      <c r="L75" s="130" t="s">
        <v>17</v>
      </c>
      <c r="M75" s="131" t="s">
        <v>17</v>
      </c>
      <c r="N75" s="130" t="s">
        <v>17</v>
      </c>
      <c r="O75" s="130" t="s">
        <v>17</v>
      </c>
      <c r="P75" s="130" t="s">
        <v>17</v>
      </c>
      <c r="Q75" s="130" t="s">
        <v>17</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17</v>
      </c>
      <c r="N76" s="134" t="s">
        <v>17</v>
      </c>
      <c r="O76" s="134" t="s">
        <v>17</v>
      </c>
      <c r="P76" s="134" t="s">
        <v>17</v>
      </c>
      <c r="Q76" s="134" t="s">
        <v>17</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17</v>
      </c>
      <c r="P77" s="138" t="s">
        <v>17</v>
      </c>
      <c r="Q77" s="138" t="s">
        <v>17</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12</v>
      </c>
      <c r="P84" s="80" t="s">
        <v>13</v>
      </c>
      <c r="Q84" s="80" t="s">
        <v>14</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7</v>
      </c>
      <c r="O85" s="147" t="s">
        <v>7</v>
      </c>
      <c r="P85" s="147" t="s">
        <v>7</v>
      </c>
      <c r="Q85" s="147" t="s">
        <v>7</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18</v>
      </c>
      <c r="L86" s="150" t="s">
        <v>18</v>
      </c>
      <c r="M86" s="150" t="s">
        <v>19</v>
      </c>
      <c r="N86" s="150" t="s">
        <v>19</v>
      </c>
      <c r="O86" s="150" t="s">
        <v>18</v>
      </c>
      <c r="P86" s="150" t="s">
        <v>18</v>
      </c>
      <c r="Q86" s="150" t="s">
        <v>18</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v>60</v>
      </c>
      <c r="M87" s="155">
        <v>58</v>
      </c>
      <c r="N87" s="155">
        <v>58</v>
      </c>
      <c r="O87" s="155">
        <v>59</v>
      </c>
      <c r="P87" s="155">
        <v>50</v>
      </c>
      <c r="Q87" s="155">
        <v>50</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17</v>
      </c>
      <c r="L88" s="158" t="s">
        <v>17</v>
      </c>
      <c r="M88" s="158" t="s">
        <v>17</v>
      </c>
      <c r="N88" s="158" t="s">
        <v>17</v>
      </c>
      <c r="O88" s="158" t="s">
        <v>17</v>
      </c>
      <c r="P88" s="158" t="s">
        <v>17</v>
      </c>
      <c r="Q88" s="158" t="s">
        <v>17</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17</v>
      </c>
      <c r="L90" s="158" t="s">
        <v>17</v>
      </c>
      <c r="M90" s="158" t="s">
        <v>17</v>
      </c>
      <c r="N90" s="158" t="s">
        <v>17</v>
      </c>
      <c r="O90" s="158" t="s">
        <v>17</v>
      </c>
      <c r="P90" s="158" t="s">
        <v>17</v>
      </c>
      <c r="Q90" s="158" t="s">
        <v>17</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10</v>
      </c>
      <c r="P98" s="80" t="s">
        <v>11</v>
      </c>
      <c r="Q98" s="80" t="s">
        <v>12</v>
      </c>
      <c r="R98" s="80" t="s">
        <v>13</v>
      </c>
      <c r="S98" s="80" t="s">
        <v>14</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7</v>
      </c>
      <c r="R99" s="147" t="s">
        <v>7</v>
      </c>
      <c r="S99" s="147" t="s">
        <v>7</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19</v>
      </c>
      <c r="D106" s="823"/>
      <c r="E106" s="823"/>
      <c r="F106" s="823"/>
      <c r="G106" s="823"/>
      <c r="H106" s="823"/>
      <c r="I106" s="823"/>
      <c r="J106" s="824"/>
      <c r="K106" s="176">
        <v>103</v>
      </c>
      <c r="L106" s="177" t="s">
        <v>6</v>
      </c>
      <c r="M106" s="178">
        <v>0</v>
      </c>
      <c r="N106" s="179">
        <v>0</v>
      </c>
      <c r="O106" s="179">
        <v>51</v>
      </c>
      <c r="P106" s="179">
        <v>52</v>
      </c>
      <c r="Q106" s="179">
        <v>0</v>
      </c>
      <c r="R106" s="179">
        <v>0</v>
      </c>
      <c r="S106" s="179">
        <v>0</v>
      </c>
      <c r="T106" s="180" t="s">
        <v>6</v>
      </c>
      <c r="U106" s="152"/>
    </row>
    <row r="107" spans="1:21" s="78" customFormat="1" ht="18.95" customHeight="1" x14ac:dyDescent="0.25">
      <c r="A107" s="9"/>
      <c r="B107" s="9"/>
      <c r="C107" s="822" t="s">
        <v>18</v>
      </c>
      <c r="D107" s="823"/>
      <c r="E107" s="823"/>
      <c r="F107" s="823"/>
      <c r="G107" s="823"/>
      <c r="H107" s="823"/>
      <c r="I107" s="823"/>
      <c r="J107" s="824"/>
      <c r="K107" s="176">
        <v>245</v>
      </c>
      <c r="L107" s="177" t="s">
        <v>6</v>
      </c>
      <c r="M107" s="178">
        <v>54</v>
      </c>
      <c r="N107" s="179">
        <v>51</v>
      </c>
      <c r="O107" s="179">
        <v>0</v>
      </c>
      <c r="P107" s="179">
        <v>0</v>
      </c>
      <c r="Q107" s="179">
        <v>48</v>
      </c>
      <c r="R107" s="179">
        <v>46</v>
      </c>
      <c r="S107" s="179">
        <v>46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v>0</v>
      </c>
      <c r="Q159" s="184">
        <v>0</v>
      </c>
      <c r="R159" s="184">
        <v>0</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79</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81</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79</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9</v>
      </c>
      <c r="O194" s="80" t="s">
        <v>10</v>
      </c>
      <c r="P194" s="80" t="s">
        <v>11</v>
      </c>
      <c r="Q194" s="80" t="s">
        <v>12</v>
      </c>
      <c r="R194" s="80" t="s">
        <v>13</v>
      </c>
      <c r="S194" s="80" t="s">
        <v>14</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7</v>
      </c>
      <c r="Q195" s="83" t="s">
        <v>7</v>
      </c>
      <c r="R195" s="83" t="s">
        <v>7</v>
      </c>
      <c r="S195" s="83" t="s">
        <v>7</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34</v>
      </c>
      <c r="L200" s="216" t="s">
        <v>6</v>
      </c>
      <c r="M200" s="217">
        <v>5</v>
      </c>
      <c r="N200" s="218">
        <v>5</v>
      </c>
      <c r="O200" s="218">
        <v>5</v>
      </c>
      <c r="P200" s="218">
        <v>5</v>
      </c>
      <c r="Q200" s="218">
        <v>4</v>
      </c>
      <c r="R200" s="218">
        <v>4</v>
      </c>
      <c r="S200" s="218">
        <v>5</v>
      </c>
      <c r="T200" s="219" t="s">
        <v>6</v>
      </c>
      <c r="U200" s="198"/>
    </row>
    <row r="201" spans="1:21" s="78" customFormat="1" ht="20.25" customHeight="1" x14ac:dyDescent="0.25">
      <c r="A201" s="9"/>
      <c r="B201" s="192"/>
      <c r="C201" s="761"/>
      <c r="D201" s="777"/>
      <c r="E201" s="777"/>
      <c r="F201" s="777"/>
      <c r="G201" s="788" t="s">
        <v>296</v>
      </c>
      <c r="H201" s="789"/>
      <c r="I201" s="703"/>
      <c r="J201" s="790"/>
      <c r="K201" s="199">
        <v>3.9</v>
      </c>
      <c r="L201" s="200" t="s">
        <v>6</v>
      </c>
      <c r="M201" s="220">
        <v>0.8</v>
      </c>
      <c r="N201" s="221">
        <v>1.1000000000000001</v>
      </c>
      <c r="O201" s="221">
        <v>0</v>
      </c>
      <c r="P201" s="221">
        <v>0.7</v>
      </c>
      <c r="Q201" s="221">
        <v>0.5</v>
      </c>
      <c r="R201" s="221">
        <v>1</v>
      </c>
      <c r="S201" s="221">
        <v>0</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52</v>
      </c>
      <c r="L202" s="206" t="s">
        <v>6</v>
      </c>
      <c r="M202" s="223">
        <v>6</v>
      </c>
      <c r="N202" s="224">
        <v>7</v>
      </c>
      <c r="O202" s="224">
        <v>7</v>
      </c>
      <c r="P202" s="224">
        <v>8</v>
      </c>
      <c r="Q202" s="224">
        <v>7</v>
      </c>
      <c r="R202" s="224">
        <v>8</v>
      </c>
      <c r="S202" s="224">
        <v>8</v>
      </c>
      <c r="T202" s="225" t="s">
        <v>6</v>
      </c>
      <c r="U202" s="198"/>
    </row>
    <row r="203" spans="1:21" s="78" customFormat="1" ht="20.25" customHeight="1" x14ac:dyDescent="0.25">
      <c r="A203" s="9"/>
      <c r="B203" s="192"/>
      <c r="C203" s="763"/>
      <c r="D203" s="762"/>
      <c r="E203" s="762"/>
      <c r="F203" s="762"/>
      <c r="G203" s="764" t="s">
        <v>296</v>
      </c>
      <c r="H203" s="765"/>
      <c r="I203" s="766"/>
      <c r="J203" s="767"/>
      <c r="K203" s="210">
        <v>3.18</v>
      </c>
      <c r="L203" s="211" t="s">
        <v>6</v>
      </c>
      <c r="M203" s="226">
        <v>0.4</v>
      </c>
      <c r="N203" s="227">
        <v>0</v>
      </c>
      <c r="O203" s="227">
        <v>0.6</v>
      </c>
      <c r="P203" s="227">
        <v>0</v>
      </c>
      <c r="Q203" s="227">
        <v>0.8</v>
      </c>
      <c r="R203" s="227">
        <v>0.7</v>
      </c>
      <c r="S203" s="227">
        <v>0.7</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97</v>
      </c>
      <c r="L204" s="206" t="s">
        <v>6</v>
      </c>
      <c r="M204" s="223">
        <v>14</v>
      </c>
      <c r="N204" s="224">
        <v>14</v>
      </c>
      <c r="O204" s="224">
        <v>13</v>
      </c>
      <c r="P204" s="224">
        <v>14</v>
      </c>
      <c r="Q204" s="224">
        <v>14</v>
      </c>
      <c r="R204" s="224">
        <v>14</v>
      </c>
      <c r="S204" s="224">
        <v>14</v>
      </c>
      <c r="T204" s="225" t="s">
        <v>6</v>
      </c>
      <c r="U204" s="198"/>
    </row>
    <row r="205" spans="1:21" s="78" customFormat="1" ht="20.25" customHeight="1" x14ac:dyDescent="0.25">
      <c r="A205" s="9"/>
      <c r="B205" s="192"/>
      <c r="C205" s="763"/>
      <c r="D205" s="762"/>
      <c r="E205" s="762"/>
      <c r="F205" s="762"/>
      <c r="G205" s="764" t="s">
        <v>296</v>
      </c>
      <c r="H205" s="765"/>
      <c r="I205" s="766"/>
      <c r="J205" s="767"/>
      <c r="K205" s="210">
        <v>15.9</v>
      </c>
      <c r="L205" s="211" t="s">
        <v>6</v>
      </c>
      <c r="M205" s="226">
        <v>1.1000000000000001</v>
      </c>
      <c r="N205" s="227">
        <v>3.6</v>
      </c>
      <c r="O205" s="227">
        <v>0.4</v>
      </c>
      <c r="P205" s="227">
        <v>2.6</v>
      </c>
      <c r="Q205" s="227">
        <v>1.6</v>
      </c>
      <c r="R205" s="227">
        <v>3.2</v>
      </c>
      <c r="S205" s="227">
        <v>3.4</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6</v>
      </c>
      <c r="L208" s="206" t="s">
        <v>6</v>
      </c>
      <c r="M208" s="223">
        <v>0</v>
      </c>
      <c r="N208" s="224">
        <v>0</v>
      </c>
      <c r="O208" s="224">
        <v>0</v>
      </c>
      <c r="P208" s="224">
        <v>0</v>
      </c>
      <c r="Q208" s="224">
        <v>0</v>
      </c>
      <c r="R208" s="224">
        <v>0</v>
      </c>
      <c r="S208" s="224">
        <v>0</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5</v>
      </c>
      <c r="L210" s="206" t="s">
        <v>6</v>
      </c>
      <c r="M210" s="223">
        <v>0</v>
      </c>
      <c r="N210" s="224">
        <v>0</v>
      </c>
      <c r="O210" s="224">
        <v>0</v>
      </c>
      <c r="P210" s="224">
        <v>0</v>
      </c>
      <c r="Q210" s="224">
        <v>0</v>
      </c>
      <c r="R210" s="224">
        <v>0</v>
      </c>
      <c r="S210" s="224">
        <v>0</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3</v>
      </c>
      <c r="L212" s="206" t="s">
        <v>6</v>
      </c>
      <c r="M212" s="223">
        <v>0</v>
      </c>
      <c r="N212" s="224">
        <v>0</v>
      </c>
      <c r="O212" s="224">
        <v>0</v>
      </c>
      <c r="P212" s="224">
        <v>0</v>
      </c>
      <c r="Q212" s="224">
        <v>0</v>
      </c>
      <c r="R212" s="224">
        <v>0</v>
      </c>
      <c r="S212" s="224">
        <v>0</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v>0</v>
      </c>
      <c r="P214" s="224">
        <v>0</v>
      </c>
      <c r="Q214" s="224">
        <v>0</v>
      </c>
      <c r="R214" s="224">
        <v>0</v>
      </c>
      <c r="S214" s="224">
        <v>0</v>
      </c>
      <c r="T214" s="225" t="s">
        <v>6</v>
      </c>
      <c r="U214" s="198"/>
    </row>
    <row r="215" spans="1:21" s="78" customFormat="1" ht="20.25" customHeight="1" x14ac:dyDescent="0.25">
      <c r="A215" s="9"/>
      <c r="B215" s="76"/>
      <c r="C215" s="763"/>
      <c r="D215" s="762"/>
      <c r="E215" s="762"/>
      <c r="F215" s="762"/>
      <c r="G215" s="764" t="s">
        <v>296</v>
      </c>
      <c r="H215" s="765"/>
      <c r="I215" s="766"/>
      <c r="J215" s="767"/>
      <c r="K215" s="210">
        <v>0.6</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0.4</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82</v>
      </c>
      <c r="T253" s="750"/>
      <c r="U253" s="189"/>
    </row>
    <row r="254" spans="1:21" s="78" customFormat="1" ht="28.5" customHeight="1" x14ac:dyDescent="0.25">
      <c r="A254" s="9"/>
      <c r="B254" s="68"/>
      <c r="C254" s="751" t="s">
        <v>318</v>
      </c>
      <c r="D254" s="753" t="s">
        <v>294</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358</v>
      </c>
      <c r="J294" s="528"/>
      <c r="K294" s="280" t="s">
        <v>8</v>
      </c>
      <c r="L294" s="116" t="s">
        <v>9</v>
      </c>
      <c r="M294" s="117" t="s">
        <v>10</v>
      </c>
      <c r="N294" s="80" t="s">
        <v>11</v>
      </c>
      <c r="O294" s="80" t="s">
        <v>12</v>
      </c>
      <c r="P294" s="80" t="s">
        <v>13</v>
      </c>
      <c r="Q294" s="80" t="s">
        <v>14</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7</v>
      </c>
      <c r="M295" s="170" t="s">
        <v>7</v>
      </c>
      <c r="N295" s="147" t="s">
        <v>7</v>
      </c>
      <c r="O295" s="147" t="s">
        <v>7</v>
      </c>
      <c r="P295" s="147" t="s">
        <v>7</v>
      </c>
      <c r="Q295" s="147" t="s">
        <v>7</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17</v>
      </c>
      <c r="L296" s="284" t="s">
        <v>17</v>
      </c>
      <c r="M296" s="283" t="s">
        <v>17</v>
      </c>
      <c r="N296" s="284" t="s">
        <v>17</v>
      </c>
      <c r="O296" s="284" t="s">
        <v>17</v>
      </c>
      <c r="P296" s="284" t="s">
        <v>17</v>
      </c>
      <c r="Q296" s="284" t="s">
        <v>17</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358</v>
      </c>
      <c r="J304" s="528"/>
      <c r="K304" s="514" t="s">
        <v>250</v>
      </c>
      <c r="L304" s="515"/>
      <c r="M304" s="79" t="s">
        <v>8</v>
      </c>
      <c r="N304" s="80" t="s">
        <v>9</v>
      </c>
      <c r="O304" s="80" t="s">
        <v>10</v>
      </c>
      <c r="P304" s="80" t="s">
        <v>11</v>
      </c>
      <c r="Q304" s="80" t="s">
        <v>12</v>
      </c>
      <c r="R304" s="80" t="s">
        <v>13</v>
      </c>
      <c r="S304" s="80" t="s">
        <v>14</v>
      </c>
      <c r="T304" s="81" t="s">
        <v>6</v>
      </c>
      <c r="U304" s="122"/>
    </row>
    <row r="305" spans="1:21" ht="30" customHeight="1" thickBot="1" x14ac:dyDescent="0.3">
      <c r="A305" s="9"/>
      <c r="B305" s="34"/>
      <c r="C305" s="11"/>
      <c r="D305" s="11"/>
      <c r="F305" s="11"/>
      <c r="G305" s="11"/>
      <c r="H305" s="11"/>
      <c r="I305" s="527" t="s">
        <v>364</v>
      </c>
      <c r="J305" s="528"/>
      <c r="K305" s="512"/>
      <c r="L305" s="513"/>
      <c r="M305" s="146" t="s">
        <v>7</v>
      </c>
      <c r="N305" s="147" t="s">
        <v>7</v>
      </c>
      <c r="O305" s="147" t="s">
        <v>7</v>
      </c>
      <c r="P305" s="147" t="s">
        <v>7</v>
      </c>
      <c r="Q305" s="147" t="s">
        <v>7</v>
      </c>
      <c r="R305" s="147" t="s">
        <v>7</v>
      </c>
      <c r="S305" s="147" t="s">
        <v>7</v>
      </c>
      <c r="T305" s="148" t="s">
        <v>6</v>
      </c>
      <c r="U305" s="497"/>
    </row>
    <row r="306" spans="1:21" s="78" customFormat="1" ht="30" customHeight="1" x14ac:dyDescent="0.25">
      <c r="A306" s="9"/>
      <c r="B306" s="76"/>
      <c r="C306" s="571" t="s">
        <v>84</v>
      </c>
      <c r="D306" s="572"/>
      <c r="E306" s="572"/>
      <c r="F306" s="572"/>
      <c r="G306" s="572"/>
      <c r="H306" s="572"/>
      <c r="I306" s="572"/>
      <c r="J306" s="572"/>
      <c r="K306" s="292">
        <v>663</v>
      </c>
      <c r="L306" s="293" t="s">
        <v>6</v>
      </c>
      <c r="M306" s="294">
        <v>105</v>
      </c>
      <c r="N306" s="295">
        <v>73</v>
      </c>
      <c r="O306" s="295">
        <v>130</v>
      </c>
      <c r="P306" s="295">
        <v>137</v>
      </c>
      <c r="Q306" s="295">
        <v>71</v>
      </c>
      <c r="R306" s="295">
        <v>80</v>
      </c>
      <c r="S306" s="295">
        <v>67</v>
      </c>
      <c r="T306" s="296" t="s">
        <v>6</v>
      </c>
      <c r="U306" s="198"/>
    </row>
    <row r="307" spans="1:21" s="78" customFormat="1" ht="30" customHeight="1" x14ac:dyDescent="0.25">
      <c r="A307" s="9"/>
      <c r="B307" s="76"/>
      <c r="C307" s="297"/>
      <c r="D307" s="700" t="s">
        <v>85</v>
      </c>
      <c r="E307" s="667"/>
      <c r="F307" s="667"/>
      <c r="G307" s="667"/>
      <c r="H307" s="667"/>
      <c r="I307" s="667"/>
      <c r="J307" s="667"/>
      <c r="K307" s="298">
        <v>305</v>
      </c>
      <c r="L307" s="299" t="s">
        <v>6</v>
      </c>
      <c r="M307" s="300">
        <v>51</v>
      </c>
      <c r="N307" s="301">
        <v>36</v>
      </c>
      <c r="O307" s="301">
        <v>33</v>
      </c>
      <c r="P307" s="301">
        <v>35</v>
      </c>
      <c r="Q307" s="301">
        <v>60</v>
      </c>
      <c r="R307" s="301">
        <v>50</v>
      </c>
      <c r="S307" s="301">
        <v>40</v>
      </c>
      <c r="T307" s="302" t="s">
        <v>6</v>
      </c>
      <c r="U307" s="198"/>
    </row>
    <row r="308" spans="1:21" s="78" customFormat="1" ht="30" customHeight="1" x14ac:dyDescent="0.25">
      <c r="A308" s="9"/>
      <c r="B308" s="76"/>
      <c r="C308" s="297"/>
      <c r="D308" s="701" t="s">
        <v>86</v>
      </c>
      <c r="E308" s="657"/>
      <c r="F308" s="657"/>
      <c r="G308" s="657"/>
      <c r="H308" s="657"/>
      <c r="I308" s="657"/>
      <c r="J308" s="657"/>
      <c r="K308" s="303">
        <v>105</v>
      </c>
      <c r="L308" s="304" t="s">
        <v>6</v>
      </c>
      <c r="M308" s="305">
        <v>28</v>
      </c>
      <c r="N308" s="306">
        <v>14</v>
      </c>
      <c r="O308" s="306">
        <v>27</v>
      </c>
      <c r="P308" s="306">
        <v>23</v>
      </c>
      <c r="Q308" s="306">
        <v>2</v>
      </c>
      <c r="R308" s="306">
        <v>6</v>
      </c>
      <c r="S308" s="306">
        <v>5</v>
      </c>
      <c r="T308" s="307" t="s">
        <v>6</v>
      </c>
      <c r="U308" s="198"/>
    </row>
    <row r="309" spans="1:21" s="78" customFormat="1" ht="30" customHeight="1" x14ac:dyDescent="0.25">
      <c r="A309" s="9"/>
      <c r="B309" s="76"/>
      <c r="C309" s="297"/>
      <c r="D309" s="702" t="s">
        <v>87</v>
      </c>
      <c r="E309" s="703"/>
      <c r="F309" s="703"/>
      <c r="G309" s="703"/>
      <c r="H309" s="703"/>
      <c r="I309" s="703"/>
      <c r="J309" s="703"/>
      <c r="K309" s="308">
        <v>253</v>
      </c>
      <c r="L309" s="309" t="s">
        <v>6</v>
      </c>
      <c r="M309" s="310">
        <v>26</v>
      </c>
      <c r="N309" s="311">
        <v>23</v>
      </c>
      <c r="O309" s="311">
        <v>70</v>
      </c>
      <c r="P309" s="311">
        <v>79</v>
      </c>
      <c r="Q309" s="311">
        <v>9</v>
      </c>
      <c r="R309" s="311">
        <v>24</v>
      </c>
      <c r="S309" s="311">
        <v>22</v>
      </c>
      <c r="T309" s="312" t="s">
        <v>6</v>
      </c>
      <c r="U309" s="198"/>
    </row>
    <row r="310" spans="1:21" s="78" customFormat="1" ht="30" customHeight="1" x14ac:dyDescent="0.25">
      <c r="A310" s="9"/>
      <c r="B310" s="9"/>
      <c r="C310" s="697" t="s">
        <v>88</v>
      </c>
      <c r="D310" s="548"/>
      <c r="E310" s="548"/>
      <c r="F310" s="548"/>
      <c r="G310" s="548"/>
      <c r="H310" s="548"/>
      <c r="I310" s="548"/>
      <c r="J310" s="548"/>
      <c r="K310" s="313">
        <v>961</v>
      </c>
      <c r="L310" s="314" t="s">
        <v>6</v>
      </c>
      <c r="M310" s="315">
        <v>147</v>
      </c>
      <c r="N310" s="316">
        <v>117</v>
      </c>
      <c r="O310" s="316">
        <v>177</v>
      </c>
      <c r="P310" s="316">
        <v>178</v>
      </c>
      <c r="Q310" s="316">
        <v>118</v>
      </c>
      <c r="R310" s="316">
        <v>120</v>
      </c>
      <c r="S310" s="316">
        <v>104</v>
      </c>
      <c r="T310" s="317" t="s">
        <v>6</v>
      </c>
      <c r="U310" s="198"/>
    </row>
    <row r="311" spans="1:21" s="78" customFormat="1" ht="30" customHeight="1" thickBot="1" x14ac:dyDescent="0.3">
      <c r="A311" s="9"/>
      <c r="B311" s="191"/>
      <c r="C311" s="698" t="s">
        <v>89</v>
      </c>
      <c r="D311" s="699"/>
      <c r="E311" s="699"/>
      <c r="F311" s="699"/>
      <c r="G311" s="699"/>
      <c r="H311" s="699"/>
      <c r="I311" s="699"/>
      <c r="J311" s="699"/>
      <c r="K311" s="318">
        <v>648</v>
      </c>
      <c r="L311" s="319" t="s">
        <v>6</v>
      </c>
      <c r="M311" s="320">
        <v>96</v>
      </c>
      <c r="N311" s="321">
        <v>73</v>
      </c>
      <c r="O311" s="321">
        <v>134</v>
      </c>
      <c r="P311" s="321">
        <v>136</v>
      </c>
      <c r="Q311" s="321">
        <v>69</v>
      </c>
      <c r="R311" s="321">
        <v>79</v>
      </c>
      <c r="S311" s="321">
        <v>61</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249</v>
      </c>
      <c r="J317" s="528"/>
      <c r="K317" s="514" t="s">
        <v>250</v>
      </c>
      <c r="L317" s="515"/>
      <c r="M317" s="117" t="s">
        <v>8</v>
      </c>
      <c r="N317" s="80" t="s">
        <v>9</v>
      </c>
      <c r="O317" s="80" t="s">
        <v>10</v>
      </c>
      <c r="P317" s="80" t="s">
        <v>11</v>
      </c>
      <c r="Q317" s="80" t="s">
        <v>12</v>
      </c>
      <c r="R317" s="80" t="s">
        <v>13</v>
      </c>
      <c r="S317" s="80" t="s">
        <v>14</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7</v>
      </c>
      <c r="O318" s="83" t="s">
        <v>7</v>
      </c>
      <c r="P318" s="83" t="s">
        <v>7</v>
      </c>
      <c r="Q318" s="83" t="s">
        <v>7</v>
      </c>
      <c r="R318" s="83" t="s">
        <v>7</v>
      </c>
      <c r="S318" s="83" t="s">
        <v>7</v>
      </c>
      <c r="T318" s="84" t="s">
        <v>6</v>
      </c>
      <c r="U318" s="497"/>
    </row>
    <row r="319" spans="1:21" s="78" customFormat="1" ht="27" customHeight="1" x14ac:dyDescent="0.25">
      <c r="A319" s="9"/>
      <c r="B319" s="191"/>
      <c r="C319" s="691" t="s">
        <v>367</v>
      </c>
      <c r="D319" s="694" t="s">
        <v>368</v>
      </c>
      <c r="E319" s="530"/>
      <c r="F319" s="530"/>
      <c r="G319" s="530"/>
      <c r="H319" s="530"/>
      <c r="I319" s="530"/>
      <c r="J319" s="531"/>
      <c r="K319" s="326">
        <v>48</v>
      </c>
      <c r="L319" s="327" t="s">
        <v>6</v>
      </c>
      <c r="M319" s="328">
        <v>2</v>
      </c>
      <c r="N319" s="329">
        <v>5</v>
      </c>
      <c r="O319" s="329">
        <v>10</v>
      </c>
      <c r="P319" s="329">
        <v>15</v>
      </c>
      <c r="Q319" s="329">
        <v>6</v>
      </c>
      <c r="R319" s="329">
        <v>9</v>
      </c>
      <c r="S319" s="329">
        <v>1</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3</v>
      </c>
      <c r="L320" s="299" t="s">
        <v>6</v>
      </c>
      <c r="M320" s="331">
        <v>1</v>
      </c>
      <c r="N320" s="301">
        <v>1</v>
      </c>
      <c r="O320" s="301">
        <v>0</v>
      </c>
      <c r="P320" s="301">
        <v>0</v>
      </c>
      <c r="Q320" s="301">
        <v>1</v>
      </c>
      <c r="R320" s="301">
        <v>0</v>
      </c>
      <c r="S320" s="301">
        <v>0</v>
      </c>
      <c r="T320" s="302" t="s">
        <v>6</v>
      </c>
      <c r="U320" s="198"/>
    </row>
    <row r="321" spans="1:21" s="78" customFormat="1" ht="27" customHeight="1" x14ac:dyDescent="0.25">
      <c r="A321" s="9"/>
      <c r="B321" s="191"/>
      <c r="C321" s="692"/>
      <c r="D321" s="686"/>
      <c r="E321" s="565" t="s">
        <v>371</v>
      </c>
      <c r="F321" s="566"/>
      <c r="G321" s="566"/>
      <c r="H321" s="566"/>
      <c r="I321" s="566"/>
      <c r="J321" s="567"/>
      <c r="K321" s="303">
        <v>3</v>
      </c>
      <c r="L321" s="304" t="s">
        <v>6</v>
      </c>
      <c r="M321" s="332">
        <v>0</v>
      </c>
      <c r="N321" s="306">
        <v>0</v>
      </c>
      <c r="O321" s="306">
        <v>0</v>
      </c>
      <c r="P321" s="306">
        <v>0</v>
      </c>
      <c r="Q321" s="306">
        <v>1</v>
      </c>
      <c r="R321" s="306">
        <v>2</v>
      </c>
      <c r="S321" s="306">
        <v>0</v>
      </c>
      <c r="T321" s="307" t="s">
        <v>6</v>
      </c>
      <c r="U321" s="198"/>
    </row>
    <row r="322" spans="1:21" s="78" customFormat="1" ht="27" customHeight="1" x14ac:dyDescent="0.25">
      <c r="A322" s="9"/>
      <c r="B322" s="191"/>
      <c r="C322" s="692"/>
      <c r="D322" s="686"/>
      <c r="E322" s="565" t="s">
        <v>372</v>
      </c>
      <c r="F322" s="566"/>
      <c r="G322" s="566"/>
      <c r="H322" s="566"/>
      <c r="I322" s="566"/>
      <c r="J322" s="567"/>
      <c r="K322" s="303">
        <v>14</v>
      </c>
      <c r="L322" s="304" t="s">
        <v>6</v>
      </c>
      <c r="M322" s="332">
        <v>0</v>
      </c>
      <c r="N322" s="306">
        <v>3</v>
      </c>
      <c r="O322" s="306">
        <v>2</v>
      </c>
      <c r="P322" s="306">
        <v>3</v>
      </c>
      <c r="Q322" s="306">
        <v>2</v>
      </c>
      <c r="R322" s="306">
        <v>4</v>
      </c>
      <c r="S322" s="306">
        <v>0</v>
      </c>
      <c r="T322" s="307" t="s">
        <v>6</v>
      </c>
      <c r="U322" s="198"/>
    </row>
    <row r="323" spans="1:21" s="78" customFormat="1" ht="27" customHeight="1" x14ac:dyDescent="0.25">
      <c r="A323" s="9"/>
      <c r="B323" s="191"/>
      <c r="C323" s="692"/>
      <c r="D323" s="686"/>
      <c r="E323" s="565" t="s">
        <v>373</v>
      </c>
      <c r="F323" s="566"/>
      <c r="G323" s="566"/>
      <c r="H323" s="566"/>
      <c r="I323" s="566"/>
      <c r="J323" s="567"/>
      <c r="K323" s="303">
        <v>28</v>
      </c>
      <c r="L323" s="304" t="s">
        <v>6</v>
      </c>
      <c r="M323" s="332">
        <v>1</v>
      </c>
      <c r="N323" s="306">
        <v>1</v>
      </c>
      <c r="O323" s="306">
        <v>8</v>
      </c>
      <c r="P323" s="306">
        <v>12</v>
      </c>
      <c r="Q323" s="306">
        <v>2</v>
      </c>
      <c r="R323" s="306">
        <v>3</v>
      </c>
      <c r="S323" s="306">
        <v>1</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375</v>
      </c>
      <c r="E326" s="519"/>
      <c r="F326" s="519"/>
      <c r="G326" s="519"/>
      <c r="H326" s="519"/>
      <c r="I326" s="519"/>
      <c r="J326" s="520"/>
      <c r="K326" s="338">
        <v>47</v>
      </c>
      <c r="L326" s="339" t="s">
        <v>6</v>
      </c>
      <c r="M326" s="340">
        <v>7</v>
      </c>
      <c r="N326" s="341">
        <v>8</v>
      </c>
      <c r="O326" s="341">
        <v>9</v>
      </c>
      <c r="P326" s="341">
        <v>11</v>
      </c>
      <c r="Q326" s="341">
        <v>4</v>
      </c>
      <c r="R326" s="341">
        <v>6</v>
      </c>
      <c r="S326" s="341">
        <v>2</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3</v>
      </c>
      <c r="L327" s="299" t="s">
        <v>6</v>
      </c>
      <c r="M327" s="331">
        <v>0</v>
      </c>
      <c r="N327" s="301">
        <v>0</v>
      </c>
      <c r="O327" s="301">
        <v>0</v>
      </c>
      <c r="P327" s="301">
        <v>1</v>
      </c>
      <c r="Q327" s="301">
        <v>2</v>
      </c>
      <c r="R327" s="301">
        <v>0</v>
      </c>
      <c r="S327" s="301">
        <v>0</v>
      </c>
      <c r="T327" s="302" t="s">
        <v>6</v>
      </c>
      <c r="U327" s="198"/>
    </row>
    <row r="328" spans="1:21" s="78" customFormat="1" ht="27" customHeight="1" x14ac:dyDescent="0.25">
      <c r="A328" s="9"/>
      <c r="B328" s="191"/>
      <c r="C328" s="692"/>
      <c r="D328" s="686"/>
      <c r="E328" s="565" t="s">
        <v>378</v>
      </c>
      <c r="F328" s="566"/>
      <c r="G328" s="566"/>
      <c r="H328" s="566"/>
      <c r="I328" s="566"/>
      <c r="J328" s="567"/>
      <c r="K328" s="303">
        <v>3</v>
      </c>
      <c r="L328" s="304" t="s">
        <v>6</v>
      </c>
      <c r="M328" s="332">
        <v>0</v>
      </c>
      <c r="N328" s="306">
        <v>0</v>
      </c>
      <c r="O328" s="306">
        <v>0</v>
      </c>
      <c r="P328" s="306">
        <v>0</v>
      </c>
      <c r="Q328" s="306">
        <v>1</v>
      </c>
      <c r="R328" s="306">
        <v>2</v>
      </c>
      <c r="S328" s="306">
        <v>0</v>
      </c>
      <c r="T328" s="307" t="s">
        <v>6</v>
      </c>
      <c r="U328" s="198"/>
    </row>
    <row r="329" spans="1:21" s="78" customFormat="1" ht="27" customHeight="1" x14ac:dyDescent="0.25">
      <c r="A329" s="9"/>
      <c r="B329" s="191"/>
      <c r="C329" s="692"/>
      <c r="D329" s="686"/>
      <c r="E329" s="565" t="s">
        <v>379</v>
      </c>
      <c r="F329" s="566"/>
      <c r="G329" s="566"/>
      <c r="H329" s="566"/>
      <c r="I329" s="566"/>
      <c r="J329" s="567"/>
      <c r="K329" s="303">
        <v>2</v>
      </c>
      <c r="L329" s="304" t="s">
        <v>6</v>
      </c>
      <c r="M329" s="332">
        <v>0</v>
      </c>
      <c r="N329" s="306">
        <v>0</v>
      </c>
      <c r="O329" s="306">
        <v>1</v>
      </c>
      <c r="P329" s="306">
        <v>1</v>
      </c>
      <c r="Q329" s="306">
        <v>0</v>
      </c>
      <c r="R329" s="306">
        <v>0</v>
      </c>
      <c r="S329" s="306">
        <v>0</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v>0</v>
      </c>
      <c r="P330" s="306">
        <v>0</v>
      </c>
      <c r="Q330" s="306">
        <v>0</v>
      </c>
      <c r="R330" s="306">
        <v>0</v>
      </c>
      <c r="S330" s="306">
        <v>0</v>
      </c>
      <c r="T330" s="307" t="s">
        <v>6</v>
      </c>
      <c r="U330" s="198"/>
    </row>
    <row r="331" spans="1:21" s="78" customFormat="1" ht="27" customHeight="1" x14ac:dyDescent="0.25">
      <c r="A331" s="9"/>
      <c r="B331" s="191"/>
      <c r="C331" s="692"/>
      <c r="D331" s="686"/>
      <c r="E331" s="565" t="s">
        <v>381</v>
      </c>
      <c r="F331" s="566"/>
      <c r="G331" s="566"/>
      <c r="H331" s="566"/>
      <c r="I331" s="566"/>
      <c r="J331" s="567"/>
      <c r="K331" s="303">
        <v>14</v>
      </c>
      <c r="L331" s="304" t="s">
        <v>6</v>
      </c>
      <c r="M331" s="332">
        <v>1</v>
      </c>
      <c r="N331" s="306">
        <v>1</v>
      </c>
      <c r="O331" s="306">
        <v>3</v>
      </c>
      <c r="P331" s="306">
        <v>6</v>
      </c>
      <c r="Q331" s="306">
        <v>1</v>
      </c>
      <c r="R331" s="306">
        <v>0</v>
      </c>
      <c r="S331" s="306">
        <v>2</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v>0</v>
      </c>
      <c r="P332" s="306">
        <v>0</v>
      </c>
      <c r="Q332" s="306">
        <v>0</v>
      </c>
      <c r="R332" s="306">
        <v>0</v>
      </c>
      <c r="S332" s="306">
        <v>0</v>
      </c>
      <c r="T332" s="307" t="s">
        <v>6</v>
      </c>
      <c r="U332" s="198"/>
    </row>
    <row r="333" spans="1:21" s="78" customFormat="1" ht="27" customHeight="1" x14ac:dyDescent="0.25">
      <c r="A333" s="9"/>
      <c r="B333" s="191"/>
      <c r="C333" s="692"/>
      <c r="D333" s="686"/>
      <c r="E333" s="565" t="s">
        <v>90</v>
      </c>
      <c r="F333" s="566"/>
      <c r="G333" s="566"/>
      <c r="H333" s="566"/>
      <c r="I333" s="566"/>
      <c r="J333" s="567"/>
      <c r="K333" s="303">
        <v>25</v>
      </c>
      <c r="L333" s="304" t="s">
        <v>6</v>
      </c>
      <c r="M333" s="332">
        <v>6</v>
      </c>
      <c r="N333" s="306">
        <v>7</v>
      </c>
      <c r="O333" s="306">
        <v>5</v>
      </c>
      <c r="P333" s="306">
        <v>3</v>
      </c>
      <c r="Q333" s="306">
        <v>0</v>
      </c>
      <c r="R333" s="306">
        <v>4</v>
      </c>
      <c r="S333" s="306">
        <v>0</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663</v>
      </c>
      <c r="L335" s="327" t="s">
        <v>6</v>
      </c>
      <c r="M335" s="328">
        <v>105</v>
      </c>
      <c r="N335" s="329">
        <v>73</v>
      </c>
      <c r="O335" s="329">
        <v>130</v>
      </c>
      <c r="P335" s="329">
        <v>137</v>
      </c>
      <c r="Q335" s="329">
        <v>71</v>
      </c>
      <c r="R335" s="329">
        <v>80</v>
      </c>
      <c r="S335" s="329">
        <v>67</v>
      </c>
      <c r="T335" s="330" t="s">
        <v>6</v>
      </c>
      <c r="U335" s="198"/>
    </row>
    <row r="336" spans="1:21" s="78" customFormat="1" ht="27" customHeight="1" x14ac:dyDescent="0.25">
      <c r="A336" s="9"/>
      <c r="B336" s="191"/>
      <c r="C336" s="692"/>
      <c r="D336" s="685" t="s">
        <v>369</v>
      </c>
      <c r="E336" s="574" t="s">
        <v>91</v>
      </c>
      <c r="F336" s="575"/>
      <c r="G336" s="575"/>
      <c r="H336" s="575"/>
      <c r="I336" s="575"/>
      <c r="J336" s="576"/>
      <c r="K336" s="298">
        <v>52</v>
      </c>
      <c r="L336" s="299" t="s">
        <v>6</v>
      </c>
      <c r="M336" s="331">
        <v>18</v>
      </c>
      <c r="N336" s="301">
        <v>8</v>
      </c>
      <c r="O336" s="301">
        <v>2</v>
      </c>
      <c r="P336" s="301">
        <v>3</v>
      </c>
      <c r="Q336" s="301">
        <v>15</v>
      </c>
      <c r="R336" s="301">
        <v>2</v>
      </c>
      <c r="S336" s="301">
        <v>4</v>
      </c>
      <c r="T336" s="302" t="s">
        <v>6</v>
      </c>
      <c r="U336" s="198"/>
    </row>
    <row r="337" spans="1:21" s="78" customFormat="1" ht="27" customHeight="1" x14ac:dyDescent="0.25">
      <c r="A337" s="9"/>
      <c r="B337" s="191"/>
      <c r="C337" s="692"/>
      <c r="D337" s="686"/>
      <c r="E337" s="565" t="s">
        <v>92</v>
      </c>
      <c r="F337" s="566"/>
      <c r="G337" s="566"/>
      <c r="H337" s="566"/>
      <c r="I337" s="566"/>
      <c r="J337" s="567"/>
      <c r="K337" s="303">
        <v>70</v>
      </c>
      <c r="L337" s="304" t="s">
        <v>6</v>
      </c>
      <c r="M337" s="332">
        <v>6</v>
      </c>
      <c r="N337" s="306">
        <v>3</v>
      </c>
      <c r="O337" s="306">
        <v>9</v>
      </c>
      <c r="P337" s="306">
        <v>8</v>
      </c>
      <c r="Q337" s="306">
        <v>20</v>
      </c>
      <c r="R337" s="306">
        <v>13</v>
      </c>
      <c r="S337" s="306">
        <v>11</v>
      </c>
      <c r="T337" s="307" t="s">
        <v>6</v>
      </c>
      <c r="U337" s="198"/>
    </row>
    <row r="338" spans="1:21" s="78" customFormat="1" ht="27" customHeight="1" x14ac:dyDescent="0.25">
      <c r="A338" s="9"/>
      <c r="B338" s="191"/>
      <c r="C338" s="692"/>
      <c r="D338" s="686"/>
      <c r="E338" s="565" t="s">
        <v>93</v>
      </c>
      <c r="F338" s="566"/>
      <c r="G338" s="566"/>
      <c r="H338" s="566"/>
      <c r="I338" s="566"/>
      <c r="J338" s="567"/>
      <c r="K338" s="303">
        <v>183</v>
      </c>
      <c r="L338" s="304" t="s">
        <v>6</v>
      </c>
      <c r="M338" s="332">
        <v>27</v>
      </c>
      <c r="N338" s="306">
        <v>25</v>
      </c>
      <c r="O338" s="306">
        <v>22</v>
      </c>
      <c r="P338" s="306">
        <v>24</v>
      </c>
      <c r="Q338" s="306">
        <v>25</v>
      </c>
      <c r="R338" s="306">
        <v>35</v>
      </c>
      <c r="S338" s="306">
        <v>25</v>
      </c>
      <c r="T338" s="307" t="s">
        <v>6</v>
      </c>
      <c r="U338" s="198"/>
    </row>
    <row r="339" spans="1:21" s="78" customFormat="1" ht="27" customHeight="1" x14ac:dyDescent="0.25">
      <c r="A339" s="9"/>
      <c r="B339" s="191"/>
      <c r="C339" s="692"/>
      <c r="D339" s="686"/>
      <c r="E339" s="565" t="s">
        <v>94</v>
      </c>
      <c r="F339" s="566"/>
      <c r="G339" s="566"/>
      <c r="H339" s="566"/>
      <c r="I339" s="566"/>
      <c r="J339" s="567"/>
      <c r="K339" s="303">
        <v>358</v>
      </c>
      <c r="L339" s="304" t="s">
        <v>6</v>
      </c>
      <c r="M339" s="332">
        <v>54</v>
      </c>
      <c r="N339" s="306">
        <v>37</v>
      </c>
      <c r="O339" s="306">
        <v>97</v>
      </c>
      <c r="P339" s="306">
        <v>102</v>
      </c>
      <c r="Q339" s="306">
        <v>11</v>
      </c>
      <c r="R339" s="306">
        <v>30</v>
      </c>
      <c r="S339" s="306">
        <v>27</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v>0</v>
      </c>
      <c r="Q340" s="306">
        <v>0</v>
      </c>
      <c r="R340" s="306">
        <v>0</v>
      </c>
      <c r="S340" s="306">
        <v>0</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v>0</v>
      </c>
      <c r="Q341" s="336">
        <v>0</v>
      </c>
      <c r="R341" s="336">
        <v>0</v>
      </c>
      <c r="S341" s="336">
        <v>0</v>
      </c>
      <c r="T341" s="337" t="s">
        <v>6</v>
      </c>
      <c r="U341" s="198"/>
    </row>
    <row r="342" spans="1:21" s="78" customFormat="1" ht="27" customHeight="1" x14ac:dyDescent="0.25">
      <c r="A342" s="9"/>
      <c r="B342" s="191"/>
      <c r="C342" s="692"/>
      <c r="D342" s="696" t="s">
        <v>385</v>
      </c>
      <c r="E342" s="519"/>
      <c r="F342" s="519"/>
      <c r="G342" s="519"/>
      <c r="H342" s="519"/>
      <c r="I342" s="519"/>
      <c r="J342" s="520"/>
      <c r="K342" s="338">
        <v>648</v>
      </c>
      <c r="L342" s="339" t="s">
        <v>6</v>
      </c>
      <c r="M342" s="340">
        <v>96</v>
      </c>
      <c r="N342" s="341">
        <v>73</v>
      </c>
      <c r="O342" s="341">
        <v>134</v>
      </c>
      <c r="P342" s="341">
        <v>136</v>
      </c>
      <c r="Q342" s="341">
        <v>69</v>
      </c>
      <c r="R342" s="341">
        <v>79</v>
      </c>
      <c r="S342" s="341">
        <v>61</v>
      </c>
      <c r="T342" s="342" t="s">
        <v>6</v>
      </c>
      <c r="U342" s="198"/>
    </row>
    <row r="343" spans="1:21" s="78" customFormat="1" ht="27" customHeight="1" x14ac:dyDescent="0.25">
      <c r="A343" s="9"/>
      <c r="B343" s="191"/>
      <c r="C343" s="692"/>
      <c r="D343" s="685" t="s">
        <v>376</v>
      </c>
      <c r="E343" s="574" t="s">
        <v>97</v>
      </c>
      <c r="F343" s="575"/>
      <c r="G343" s="575"/>
      <c r="H343" s="575"/>
      <c r="I343" s="575"/>
      <c r="J343" s="576"/>
      <c r="K343" s="298">
        <v>52</v>
      </c>
      <c r="L343" s="299" t="s">
        <v>6</v>
      </c>
      <c r="M343" s="331">
        <v>5</v>
      </c>
      <c r="N343" s="301">
        <v>1</v>
      </c>
      <c r="O343" s="301">
        <v>16</v>
      </c>
      <c r="P343" s="301">
        <v>5</v>
      </c>
      <c r="Q343" s="301">
        <v>18</v>
      </c>
      <c r="R343" s="301">
        <v>4</v>
      </c>
      <c r="S343" s="301">
        <v>3</v>
      </c>
      <c r="T343" s="302" t="s">
        <v>6</v>
      </c>
      <c r="U343" s="198"/>
    </row>
    <row r="344" spans="1:21" s="78" customFormat="1" ht="27" customHeight="1" x14ac:dyDescent="0.25">
      <c r="A344" s="9"/>
      <c r="B344" s="191"/>
      <c r="C344" s="692"/>
      <c r="D344" s="686"/>
      <c r="E344" s="565" t="s">
        <v>98</v>
      </c>
      <c r="F344" s="566"/>
      <c r="G344" s="566"/>
      <c r="H344" s="566"/>
      <c r="I344" s="566"/>
      <c r="J344" s="567"/>
      <c r="K344" s="303">
        <v>59</v>
      </c>
      <c r="L344" s="304" t="s">
        <v>6</v>
      </c>
      <c r="M344" s="332">
        <v>2</v>
      </c>
      <c r="N344" s="306">
        <v>2</v>
      </c>
      <c r="O344" s="306">
        <v>5</v>
      </c>
      <c r="P344" s="306">
        <v>9</v>
      </c>
      <c r="Q344" s="306">
        <v>17</v>
      </c>
      <c r="R344" s="306">
        <v>12</v>
      </c>
      <c r="S344" s="306">
        <v>12</v>
      </c>
      <c r="T344" s="307" t="s">
        <v>6</v>
      </c>
      <c r="U344" s="198"/>
    </row>
    <row r="345" spans="1:21" s="78" customFormat="1" ht="27" customHeight="1" x14ac:dyDescent="0.25">
      <c r="A345" s="9"/>
      <c r="B345" s="191"/>
      <c r="C345" s="692"/>
      <c r="D345" s="686"/>
      <c r="E345" s="565" t="s">
        <v>99</v>
      </c>
      <c r="F345" s="566"/>
      <c r="G345" s="566"/>
      <c r="H345" s="566"/>
      <c r="I345" s="566"/>
      <c r="J345" s="567"/>
      <c r="K345" s="303">
        <v>29</v>
      </c>
      <c r="L345" s="304" t="s">
        <v>6</v>
      </c>
      <c r="M345" s="332">
        <v>4</v>
      </c>
      <c r="N345" s="306">
        <v>0</v>
      </c>
      <c r="O345" s="306">
        <v>4</v>
      </c>
      <c r="P345" s="306">
        <v>4</v>
      </c>
      <c r="Q345" s="306">
        <v>5</v>
      </c>
      <c r="R345" s="306">
        <v>8</v>
      </c>
      <c r="S345" s="306">
        <v>4</v>
      </c>
      <c r="T345" s="307" t="s">
        <v>6</v>
      </c>
      <c r="U345" s="198"/>
    </row>
    <row r="346" spans="1:21" s="78" customFormat="1" ht="27" customHeight="1" x14ac:dyDescent="0.25">
      <c r="A346" s="9"/>
      <c r="B346" s="191"/>
      <c r="C346" s="692"/>
      <c r="D346" s="686"/>
      <c r="E346" s="565" t="s">
        <v>100</v>
      </c>
      <c r="F346" s="566"/>
      <c r="G346" s="566"/>
      <c r="H346" s="566"/>
      <c r="I346" s="566"/>
      <c r="J346" s="567"/>
      <c r="K346" s="303">
        <v>3</v>
      </c>
      <c r="L346" s="304" t="s">
        <v>6</v>
      </c>
      <c r="M346" s="332">
        <v>2</v>
      </c>
      <c r="N346" s="306">
        <v>0</v>
      </c>
      <c r="O346" s="306">
        <v>0</v>
      </c>
      <c r="P346" s="306">
        <v>0</v>
      </c>
      <c r="Q346" s="306">
        <v>1</v>
      </c>
      <c r="R346" s="306">
        <v>0</v>
      </c>
      <c r="S346" s="306">
        <v>0</v>
      </c>
      <c r="T346" s="307" t="s">
        <v>6</v>
      </c>
      <c r="U346" s="198"/>
    </row>
    <row r="347" spans="1:21" s="78" customFormat="1" ht="27" customHeight="1" x14ac:dyDescent="0.25">
      <c r="A347" s="9"/>
      <c r="B347" s="191"/>
      <c r="C347" s="692"/>
      <c r="D347" s="686"/>
      <c r="E347" s="565" t="s">
        <v>101</v>
      </c>
      <c r="F347" s="566"/>
      <c r="G347" s="566"/>
      <c r="H347" s="566"/>
      <c r="I347" s="566"/>
      <c r="J347" s="567"/>
      <c r="K347" s="303">
        <v>176</v>
      </c>
      <c r="L347" s="304" t="s">
        <v>6</v>
      </c>
      <c r="M347" s="332">
        <v>32</v>
      </c>
      <c r="N347" s="306">
        <v>14</v>
      </c>
      <c r="O347" s="306">
        <v>44</v>
      </c>
      <c r="P347" s="306">
        <v>43</v>
      </c>
      <c r="Q347" s="306">
        <v>18</v>
      </c>
      <c r="R347" s="306">
        <v>14</v>
      </c>
      <c r="S347" s="306">
        <v>11</v>
      </c>
      <c r="T347" s="307" t="s">
        <v>6</v>
      </c>
      <c r="U347" s="198"/>
    </row>
    <row r="348" spans="1:21" s="78" customFormat="1" ht="27" customHeight="1" x14ac:dyDescent="0.25">
      <c r="A348" s="9"/>
      <c r="B348" s="191"/>
      <c r="C348" s="692"/>
      <c r="D348" s="686"/>
      <c r="E348" s="688" t="s">
        <v>102</v>
      </c>
      <c r="F348" s="689"/>
      <c r="G348" s="689"/>
      <c r="H348" s="689"/>
      <c r="I348" s="689"/>
      <c r="J348" s="690"/>
      <c r="K348" s="303">
        <v>23</v>
      </c>
      <c r="L348" s="304" t="s">
        <v>6</v>
      </c>
      <c r="M348" s="332">
        <v>4</v>
      </c>
      <c r="N348" s="306">
        <v>2</v>
      </c>
      <c r="O348" s="306">
        <v>4</v>
      </c>
      <c r="P348" s="306">
        <v>3</v>
      </c>
      <c r="Q348" s="306">
        <v>8</v>
      </c>
      <c r="R348" s="306">
        <v>0</v>
      </c>
      <c r="S348" s="306">
        <v>2</v>
      </c>
      <c r="T348" s="307" t="s">
        <v>6</v>
      </c>
      <c r="U348" s="198"/>
    </row>
    <row r="349" spans="1:21" s="78" customFormat="1" ht="27" customHeight="1" x14ac:dyDescent="0.25">
      <c r="A349" s="9"/>
      <c r="B349" s="191"/>
      <c r="C349" s="692"/>
      <c r="D349" s="686"/>
      <c r="E349" s="565" t="s">
        <v>90</v>
      </c>
      <c r="F349" s="566"/>
      <c r="G349" s="566"/>
      <c r="H349" s="566"/>
      <c r="I349" s="566"/>
      <c r="J349" s="567"/>
      <c r="K349" s="303">
        <v>306</v>
      </c>
      <c r="L349" s="304" t="s">
        <v>6</v>
      </c>
      <c r="M349" s="332">
        <v>47</v>
      </c>
      <c r="N349" s="306">
        <v>54</v>
      </c>
      <c r="O349" s="306">
        <v>61</v>
      </c>
      <c r="P349" s="306">
        <v>72</v>
      </c>
      <c r="Q349" s="306">
        <v>2</v>
      </c>
      <c r="R349" s="306">
        <v>41</v>
      </c>
      <c r="S349" s="306">
        <v>29</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v>0</v>
      </c>
      <c r="Q350" s="346">
        <v>0</v>
      </c>
      <c r="R350" s="346">
        <v>0</v>
      </c>
      <c r="S350" s="346">
        <v>0</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250</v>
      </c>
      <c r="L356" s="515"/>
      <c r="M356" s="79" t="s">
        <v>8</v>
      </c>
      <c r="N356" s="80" t="s">
        <v>9</v>
      </c>
      <c r="O356" s="80" t="s">
        <v>10</v>
      </c>
      <c r="P356" s="80" t="s">
        <v>11</v>
      </c>
      <c r="Q356" s="80" t="s">
        <v>12</v>
      </c>
      <c r="R356" s="80" t="s">
        <v>13</v>
      </c>
      <c r="S356" s="80" t="s">
        <v>14</v>
      </c>
      <c r="T356" s="81" t="s">
        <v>6</v>
      </c>
      <c r="U356" s="122"/>
    </row>
    <row r="357" spans="1:21" ht="30" customHeight="1" thickBot="1" x14ac:dyDescent="0.3">
      <c r="A357" s="9"/>
      <c r="B357" s="34"/>
      <c r="C357" s="11"/>
      <c r="D357" s="11"/>
      <c r="F357" s="11"/>
      <c r="G357" s="11"/>
      <c r="H357" s="11"/>
      <c r="I357" s="527" t="s">
        <v>251</v>
      </c>
      <c r="J357" s="528"/>
      <c r="K357" s="516"/>
      <c r="L357" s="517"/>
      <c r="M357" s="82" t="s">
        <v>7</v>
      </c>
      <c r="N357" s="83" t="s">
        <v>7</v>
      </c>
      <c r="O357" s="83" t="s">
        <v>7</v>
      </c>
      <c r="P357" s="83" t="s">
        <v>7</v>
      </c>
      <c r="Q357" s="83" t="s">
        <v>7</v>
      </c>
      <c r="R357" s="83" t="s">
        <v>7</v>
      </c>
      <c r="S357" s="83" t="s">
        <v>7</v>
      </c>
      <c r="T357" s="84" t="s">
        <v>6</v>
      </c>
      <c r="U357" s="497"/>
    </row>
    <row r="358" spans="1:21" s="78" customFormat="1" ht="30" customHeight="1" x14ac:dyDescent="0.25">
      <c r="A358" s="9"/>
      <c r="B358" s="191"/>
      <c r="C358" s="659" t="s">
        <v>388</v>
      </c>
      <c r="D358" s="683"/>
      <c r="E358" s="683"/>
      <c r="F358" s="683"/>
      <c r="G358" s="683"/>
      <c r="H358" s="683"/>
      <c r="I358" s="683"/>
      <c r="J358" s="684"/>
      <c r="K358" s="349">
        <v>44</v>
      </c>
      <c r="L358" s="350" t="s">
        <v>6</v>
      </c>
      <c r="M358" s="351">
        <v>7</v>
      </c>
      <c r="N358" s="352">
        <v>8</v>
      </c>
      <c r="O358" s="352">
        <v>9</v>
      </c>
      <c r="P358" s="352">
        <v>10</v>
      </c>
      <c r="Q358" s="352">
        <v>2</v>
      </c>
      <c r="R358" s="352">
        <v>6</v>
      </c>
      <c r="S358" s="352">
        <v>2</v>
      </c>
      <c r="T358" s="353" t="s">
        <v>6</v>
      </c>
      <c r="U358" s="198"/>
    </row>
    <row r="359" spans="1:21" s="78" customFormat="1" ht="30" customHeight="1" x14ac:dyDescent="0.25">
      <c r="A359" s="9"/>
      <c r="B359" s="191"/>
      <c r="C359" s="354"/>
      <c r="D359" s="602" t="s">
        <v>103</v>
      </c>
      <c r="E359" s="603"/>
      <c r="F359" s="603"/>
      <c r="G359" s="603"/>
      <c r="H359" s="603"/>
      <c r="I359" s="603"/>
      <c r="J359" s="682"/>
      <c r="K359" s="298">
        <v>14</v>
      </c>
      <c r="L359" s="299" t="s">
        <v>6</v>
      </c>
      <c r="M359" s="331">
        <v>1</v>
      </c>
      <c r="N359" s="301">
        <v>1</v>
      </c>
      <c r="O359" s="301">
        <v>3</v>
      </c>
      <c r="P359" s="301">
        <v>6</v>
      </c>
      <c r="Q359" s="301">
        <v>1</v>
      </c>
      <c r="R359" s="301">
        <v>0</v>
      </c>
      <c r="S359" s="301">
        <v>2</v>
      </c>
      <c r="T359" s="302" t="s">
        <v>6</v>
      </c>
      <c r="U359" s="198"/>
    </row>
    <row r="360" spans="1:21" s="78" customFormat="1" ht="30" customHeight="1" x14ac:dyDescent="0.25">
      <c r="A360" s="9"/>
      <c r="B360" s="191"/>
      <c r="C360" s="355"/>
      <c r="D360" s="596" t="s">
        <v>104</v>
      </c>
      <c r="E360" s="597"/>
      <c r="F360" s="597"/>
      <c r="G360" s="597"/>
      <c r="H360" s="597"/>
      <c r="I360" s="597"/>
      <c r="J360" s="680"/>
      <c r="K360" s="303">
        <v>2</v>
      </c>
      <c r="L360" s="304" t="s">
        <v>6</v>
      </c>
      <c r="M360" s="332">
        <v>0</v>
      </c>
      <c r="N360" s="306">
        <v>0</v>
      </c>
      <c r="O360" s="306">
        <v>0</v>
      </c>
      <c r="P360" s="306">
        <v>0</v>
      </c>
      <c r="Q360" s="306">
        <v>1</v>
      </c>
      <c r="R360" s="306">
        <v>1</v>
      </c>
      <c r="S360" s="306">
        <v>0</v>
      </c>
      <c r="T360" s="307" t="s">
        <v>6</v>
      </c>
      <c r="U360" s="198"/>
    </row>
    <row r="361" spans="1:21" s="78" customFormat="1" ht="30" customHeight="1" x14ac:dyDescent="0.25">
      <c r="A361" s="9"/>
      <c r="B361" s="191"/>
      <c r="C361" s="355"/>
      <c r="D361" s="596" t="s">
        <v>389</v>
      </c>
      <c r="E361" s="597"/>
      <c r="F361" s="597"/>
      <c r="G361" s="597"/>
      <c r="H361" s="597"/>
      <c r="I361" s="597"/>
      <c r="J361" s="680"/>
      <c r="K361" s="303">
        <v>28</v>
      </c>
      <c r="L361" s="304" t="s">
        <v>6</v>
      </c>
      <c r="M361" s="332">
        <v>6</v>
      </c>
      <c r="N361" s="306">
        <v>7</v>
      </c>
      <c r="O361" s="306">
        <v>6</v>
      </c>
      <c r="P361" s="306">
        <v>4</v>
      </c>
      <c r="Q361" s="306">
        <v>0</v>
      </c>
      <c r="R361" s="306">
        <v>5</v>
      </c>
      <c r="S361" s="306">
        <v>0</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v>0</v>
      </c>
      <c r="Q362" s="346">
        <v>0</v>
      </c>
      <c r="R362" s="346">
        <v>0</v>
      </c>
      <c r="S362" s="346">
        <v>0</v>
      </c>
      <c r="T362" s="347" t="s">
        <v>6</v>
      </c>
      <c r="U362" s="198"/>
    </row>
    <row r="363" spans="1:21" s="78" customFormat="1" ht="30" customHeight="1" x14ac:dyDescent="0.25">
      <c r="A363" s="9"/>
      <c r="B363" s="191"/>
      <c r="C363" s="659" t="s">
        <v>391</v>
      </c>
      <c r="D363" s="683"/>
      <c r="E363" s="683"/>
      <c r="F363" s="683"/>
      <c r="G363" s="683"/>
      <c r="H363" s="683"/>
      <c r="I363" s="683"/>
      <c r="J363" s="684"/>
      <c r="K363" s="349">
        <v>596</v>
      </c>
      <c r="L363" s="350" t="s">
        <v>6</v>
      </c>
      <c r="M363" s="351">
        <v>91</v>
      </c>
      <c r="N363" s="352">
        <v>72</v>
      </c>
      <c r="O363" s="352">
        <v>118</v>
      </c>
      <c r="P363" s="352">
        <v>131</v>
      </c>
      <c r="Q363" s="352">
        <v>51</v>
      </c>
      <c r="R363" s="352">
        <v>75</v>
      </c>
      <c r="S363" s="352">
        <v>58</v>
      </c>
      <c r="T363" s="353" t="s">
        <v>6</v>
      </c>
      <c r="U363" s="198"/>
    </row>
    <row r="364" spans="1:21" s="78" customFormat="1" ht="30" customHeight="1" x14ac:dyDescent="0.25">
      <c r="A364" s="9"/>
      <c r="B364" s="191"/>
      <c r="C364" s="354"/>
      <c r="D364" s="602" t="s">
        <v>103</v>
      </c>
      <c r="E364" s="603"/>
      <c r="F364" s="603"/>
      <c r="G364" s="603"/>
      <c r="H364" s="603"/>
      <c r="I364" s="603"/>
      <c r="J364" s="682"/>
      <c r="K364" s="298">
        <v>176</v>
      </c>
      <c r="L364" s="299" t="s">
        <v>6</v>
      </c>
      <c r="M364" s="331">
        <v>32</v>
      </c>
      <c r="N364" s="301">
        <v>14</v>
      </c>
      <c r="O364" s="301">
        <v>44</v>
      </c>
      <c r="P364" s="301">
        <v>43</v>
      </c>
      <c r="Q364" s="301">
        <v>18</v>
      </c>
      <c r="R364" s="301">
        <v>14</v>
      </c>
      <c r="S364" s="301">
        <v>11</v>
      </c>
      <c r="T364" s="302" t="s">
        <v>6</v>
      </c>
      <c r="U364" s="198"/>
    </row>
    <row r="365" spans="1:21" s="78" customFormat="1" ht="30" customHeight="1" x14ac:dyDescent="0.25">
      <c r="A365" s="9"/>
      <c r="B365" s="191"/>
      <c r="C365" s="355"/>
      <c r="D365" s="596" t="s">
        <v>104</v>
      </c>
      <c r="E365" s="597"/>
      <c r="F365" s="597"/>
      <c r="G365" s="597"/>
      <c r="H365" s="597"/>
      <c r="I365" s="597"/>
      <c r="J365" s="680"/>
      <c r="K365" s="303">
        <v>34</v>
      </c>
      <c r="L365" s="304" t="s">
        <v>6</v>
      </c>
      <c r="M365" s="332">
        <v>2</v>
      </c>
      <c r="N365" s="306">
        <v>0</v>
      </c>
      <c r="O365" s="306">
        <v>4</v>
      </c>
      <c r="P365" s="306">
        <v>5</v>
      </c>
      <c r="Q365" s="306">
        <v>12</v>
      </c>
      <c r="R365" s="306">
        <v>4</v>
      </c>
      <c r="S365" s="306">
        <v>7</v>
      </c>
      <c r="T365" s="307" t="s">
        <v>6</v>
      </c>
      <c r="U365" s="198"/>
    </row>
    <row r="366" spans="1:21" s="78" customFormat="1" ht="30" customHeight="1" x14ac:dyDescent="0.25">
      <c r="A366" s="9"/>
      <c r="B366" s="191"/>
      <c r="C366" s="355"/>
      <c r="D366" s="596" t="s">
        <v>389</v>
      </c>
      <c r="E366" s="597"/>
      <c r="F366" s="597"/>
      <c r="G366" s="597"/>
      <c r="H366" s="597"/>
      <c r="I366" s="597"/>
      <c r="J366" s="680"/>
      <c r="K366" s="303">
        <v>373</v>
      </c>
      <c r="L366" s="304" t="s">
        <v>6</v>
      </c>
      <c r="M366" s="332">
        <v>55</v>
      </c>
      <c r="N366" s="306">
        <v>56</v>
      </c>
      <c r="O366" s="306">
        <v>68</v>
      </c>
      <c r="P366" s="306">
        <v>82</v>
      </c>
      <c r="Q366" s="306">
        <v>18</v>
      </c>
      <c r="R366" s="306">
        <v>55</v>
      </c>
      <c r="S366" s="306">
        <v>39</v>
      </c>
      <c r="T366" s="307" t="s">
        <v>6</v>
      </c>
      <c r="U366" s="198"/>
    </row>
    <row r="367" spans="1:21" s="78" customFormat="1" ht="30" customHeight="1" thickBot="1" x14ac:dyDescent="0.3">
      <c r="A367" s="9"/>
      <c r="B367" s="9"/>
      <c r="C367" s="356"/>
      <c r="D367" s="599" t="s">
        <v>390</v>
      </c>
      <c r="E367" s="600"/>
      <c r="F367" s="600"/>
      <c r="G367" s="600"/>
      <c r="H367" s="600"/>
      <c r="I367" s="600"/>
      <c r="J367" s="681"/>
      <c r="K367" s="343">
        <v>13</v>
      </c>
      <c r="L367" s="344" t="s">
        <v>6</v>
      </c>
      <c r="M367" s="345">
        <v>2</v>
      </c>
      <c r="N367" s="346">
        <v>2</v>
      </c>
      <c r="O367" s="346">
        <v>2</v>
      </c>
      <c r="P367" s="346">
        <v>1</v>
      </c>
      <c r="Q367" s="346">
        <v>3</v>
      </c>
      <c r="R367" s="346">
        <v>2</v>
      </c>
      <c r="S367" s="346">
        <v>1</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247</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404</v>
      </c>
      <c r="L388" s="515"/>
      <c r="M388" s="280" t="s">
        <v>8</v>
      </c>
      <c r="N388" s="116" t="s">
        <v>9</v>
      </c>
      <c r="O388" s="116" t="s">
        <v>10</v>
      </c>
      <c r="P388" s="116" t="s">
        <v>11</v>
      </c>
      <c r="Q388" s="116" t="s">
        <v>12</v>
      </c>
      <c r="R388" s="116" t="s">
        <v>13</v>
      </c>
      <c r="S388" s="116" t="s">
        <v>14</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7</v>
      </c>
      <c r="O389" s="83" t="s">
        <v>7</v>
      </c>
      <c r="P389" s="83" t="s">
        <v>7</v>
      </c>
      <c r="Q389" s="83" t="s">
        <v>7</v>
      </c>
      <c r="R389" s="83" t="s">
        <v>7</v>
      </c>
      <c r="S389" s="83" t="s">
        <v>7</v>
      </c>
      <c r="T389" s="84" t="s">
        <v>6</v>
      </c>
      <c r="U389" s="497"/>
    </row>
    <row r="390" spans="1:21" ht="42.75" customHeight="1" x14ac:dyDescent="0.25">
      <c r="A390" s="9"/>
      <c r="B390" s="9"/>
      <c r="C390" s="659" t="s">
        <v>405</v>
      </c>
      <c r="D390" s="660"/>
      <c r="E390" s="660"/>
      <c r="F390" s="660"/>
      <c r="G390" s="660"/>
      <c r="H390" s="660"/>
      <c r="I390" s="660"/>
      <c r="J390" s="661"/>
      <c r="K390" s="366" t="s">
        <v>105</v>
      </c>
      <c r="L390" s="367" t="s">
        <v>106</v>
      </c>
      <c r="M390" s="368">
        <v>0</v>
      </c>
      <c r="N390" s="369" t="s">
        <v>105</v>
      </c>
      <c r="O390" s="369">
        <v>0</v>
      </c>
      <c r="P390" s="369" t="s">
        <v>105</v>
      </c>
      <c r="Q390" s="369">
        <v>0</v>
      </c>
      <c r="R390" s="369">
        <v>0</v>
      </c>
      <c r="S390" s="369">
        <v>0</v>
      </c>
      <c r="T390" s="370" t="s">
        <v>6</v>
      </c>
      <c r="U390" s="189"/>
    </row>
    <row r="391" spans="1:21" ht="28.5" customHeight="1" x14ac:dyDescent="0.25">
      <c r="A391" s="9"/>
      <c r="B391" s="9"/>
      <c r="C391" s="354"/>
      <c r="D391" s="662" t="s">
        <v>406</v>
      </c>
      <c r="E391" s="665" t="s">
        <v>407</v>
      </c>
      <c r="F391" s="666"/>
      <c r="G391" s="666"/>
      <c r="H391" s="666"/>
      <c r="I391" s="667"/>
      <c r="J391" s="668"/>
      <c r="K391" s="371" t="s">
        <v>105</v>
      </c>
      <c r="L391" s="372" t="s">
        <v>106</v>
      </c>
      <c r="M391" s="373">
        <v>0</v>
      </c>
      <c r="N391" s="374" t="s">
        <v>105</v>
      </c>
      <c r="O391" s="374">
        <v>0</v>
      </c>
      <c r="P391" s="374" t="s">
        <v>105</v>
      </c>
      <c r="Q391" s="374">
        <v>0</v>
      </c>
      <c r="R391" s="374">
        <v>0</v>
      </c>
      <c r="S391" s="374">
        <v>0</v>
      </c>
      <c r="T391" s="375" t="s">
        <v>6</v>
      </c>
      <c r="U391" s="189"/>
    </row>
    <row r="392" spans="1:21" ht="28.5" customHeight="1" x14ac:dyDescent="0.25">
      <c r="A392" s="9"/>
      <c r="B392" s="9"/>
      <c r="C392" s="354"/>
      <c r="D392" s="663"/>
      <c r="E392" s="656" t="s">
        <v>408</v>
      </c>
      <c r="F392" s="657"/>
      <c r="G392" s="657"/>
      <c r="H392" s="657"/>
      <c r="I392" s="657"/>
      <c r="J392" s="658"/>
      <c r="K392" s="376" t="s">
        <v>105</v>
      </c>
      <c r="L392" s="377" t="s">
        <v>106</v>
      </c>
      <c r="M392" s="378">
        <v>0</v>
      </c>
      <c r="N392" s="379" t="s">
        <v>105</v>
      </c>
      <c r="O392" s="379">
        <v>0</v>
      </c>
      <c r="P392" s="379">
        <v>0</v>
      </c>
      <c r="Q392" s="379">
        <v>0</v>
      </c>
      <c r="R392" s="379">
        <v>0</v>
      </c>
      <c r="S392" s="379">
        <v>0</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v>0</v>
      </c>
      <c r="Q393" s="379">
        <v>0</v>
      </c>
      <c r="R393" s="379">
        <v>0</v>
      </c>
      <c r="S393" s="379">
        <v>0</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v>0</v>
      </c>
      <c r="Q394" s="379">
        <v>0</v>
      </c>
      <c r="R394" s="379">
        <v>0</v>
      </c>
      <c r="S394" s="379">
        <v>0</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v>0</v>
      </c>
      <c r="Q395" s="379">
        <v>0</v>
      </c>
      <c r="R395" s="379">
        <v>0</v>
      </c>
      <c r="S395" s="379">
        <v>0</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v>0</v>
      </c>
      <c r="Q397" s="379">
        <v>0</v>
      </c>
      <c r="R397" s="379">
        <v>0</v>
      </c>
      <c r="S397" s="379">
        <v>0</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v>0</v>
      </c>
      <c r="Q398" s="379">
        <v>0</v>
      </c>
      <c r="R398" s="379">
        <v>0</v>
      </c>
      <c r="S398" s="379">
        <v>0</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v>0</v>
      </c>
      <c r="P399" s="379">
        <v>0</v>
      </c>
      <c r="Q399" s="379">
        <v>0</v>
      </c>
      <c r="R399" s="379">
        <v>0</v>
      </c>
      <c r="S399" s="379">
        <v>0</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v>0</v>
      </c>
      <c r="Q400" s="379">
        <v>0</v>
      </c>
      <c r="R400" s="379">
        <v>0</v>
      </c>
      <c r="S400" s="379">
        <v>0</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v>0</v>
      </c>
      <c r="Q401" s="379">
        <v>0</v>
      </c>
      <c r="R401" s="379">
        <v>0</v>
      </c>
      <c r="S401" s="379">
        <v>0</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247</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425</v>
      </c>
      <c r="L406" s="515"/>
      <c r="M406" s="280" t="s">
        <v>8</v>
      </c>
      <c r="N406" s="116" t="s">
        <v>9</v>
      </c>
      <c r="O406" s="116" t="s">
        <v>10</v>
      </c>
      <c r="P406" s="116" t="s">
        <v>11</v>
      </c>
      <c r="Q406" s="116" t="s">
        <v>12</v>
      </c>
      <c r="R406" s="116" t="s">
        <v>13</v>
      </c>
      <c r="S406" s="116" t="s">
        <v>14</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7</v>
      </c>
      <c r="P407" s="83" t="s">
        <v>7</v>
      </c>
      <c r="Q407" s="83" t="s">
        <v>7</v>
      </c>
      <c r="R407" s="83" t="s">
        <v>7</v>
      </c>
      <c r="S407" s="83" t="s">
        <v>7</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v>0</v>
      </c>
      <c r="P408" s="369">
        <v>0</v>
      </c>
      <c r="Q408" s="369">
        <v>0</v>
      </c>
      <c r="R408" s="369">
        <v>0</v>
      </c>
      <c r="S408" s="369">
        <v>0</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v>0</v>
      </c>
      <c r="Q409" s="374">
        <v>0</v>
      </c>
      <c r="R409" s="374">
        <v>0</v>
      </c>
      <c r="S409" s="374">
        <v>0</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v>0</v>
      </c>
      <c r="Q410" s="379">
        <v>0</v>
      </c>
      <c r="R410" s="379">
        <v>0</v>
      </c>
      <c r="S410" s="379">
        <v>0</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v>0</v>
      </c>
      <c r="Q413" s="379">
        <v>0</v>
      </c>
      <c r="R413" s="379">
        <v>0</v>
      </c>
      <c r="S413" s="379">
        <v>0</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v>0</v>
      </c>
      <c r="Q415" s="379">
        <v>0</v>
      </c>
      <c r="R415" s="379">
        <v>0</v>
      </c>
      <c r="S415" s="379">
        <v>0</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v>0</v>
      </c>
      <c r="Q416" s="379">
        <v>0</v>
      </c>
      <c r="R416" s="379">
        <v>0</v>
      </c>
      <c r="S416" s="379">
        <v>0</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v>0</v>
      </c>
      <c r="Q417" s="379">
        <v>0</v>
      </c>
      <c r="R417" s="379">
        <v>0</v>
      </c>
      <c r="S417" s="379">
        <v>0</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v>0</v>
      </c>
      <c r="Q418" s="379">
        <v>0</v>
      </c>
      <c r="R418" s="379">
        <v>0</v>
      </c>
      <c r="S418" s="379">
        <v>0</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v>0</v>
      </c>
      <c r="Q419" s="379">
        <v>0</v>
      </c>
      <c r="R419" s="379">
        <v>0</v>
      </c>
      <c r="S419" s="379">
        <v>0</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430</v>
      </c>
      <c r="L424" s="515"/>
      <c r="M424" s="280" t="s">
        <v>8</v>
      </c>
      <c r="N424" s="116" t="s">
        <v>9</v>
      </c>
      <c r="O424" s="116" t="s">
        <v>10</v>
      </c>
      <c r="P424" s="116" t="s">
        <v>11</v>
      </c>
      <c r="Q424" s="116" t="s">
        <v>12</v>
      </c>
      <c r="R424" s="116" t="s">
        <v>13</v>
      </c>
      <c r="S424" s="116" t="s">
        <v>14</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7</v>
      </c>
      <c r="P425" s="83" t="s">
        <v>7</v>
      </c>
      <c r="Q425" s="83" t="s">
        <v>7</v>
      </c>
      <c r="R425" s="83" t="s">
        <v>7</v>
      </c>
      <c r="S425" s="83" t="s">
        <v>7</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v>0</v>
      </c>
      <c r="Q428" s="403">
        <v>0</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112</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439</v>
      </c>
      <c r="L438" s="621"/>
      <c r="M438" s="621"/>
      <c r="N438" s="621"/>
      <c r="O438" s="621"/>
      <c r="P438" s="621"/>
      <c r="Q438" s="621"/>
      <c r="R438" s="622"/>
      <c r="S438" s="413" t="s">
        <v>105</v>
      </c>
      <c r="T438" s="414" t="s">
        <v>106</v>
      </c>
      <c r="U438" s="189"/>
    </row>
    <row r="439" spans="1:21" s="281" customFormat="1" ht="48.75" customHeight="1" x14ac:dyDescent="0.25">
      <c r="A439" s="9"/>
      <c r="B439" s="412"/>
      <c r="C439" s="518" t="s">
        <v>115</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9</v>
      </c>
      <c r="M443" s="387" t="s">
        <v>10</v>
      </c>
      <c r="N443" s="116" t="s">
        <v>11</v>
      </c>
      <c r="O443" s="116" t="s">
        <v>12</v>
      </c>
      <c r="P443" s="116" t="s">
        <v>13</v>
      </c>
      <c r="Q443" s="116" t="s">
        <v>14</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7</v>
      </c>
      <c r="N444" s="83" t="s">
        <v>7</v>
      </c>
      <c r="O444" s="83" t="s">
        <v>7</v>
      </c>
      <c r="P444" s="83" t="s">
        <v>7</v>
      </c>
      <c r="Q444" s="83" t="s">
        <v>7</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v>0</v>
      </c>
      <c r="O445" s="393">
        <v>0</v>
      </c>
      <c r="P445" s="393">
        <v>0</v>
      </c>
      <c r="Q445" s="393">
        <v>0</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0</v>
      </c>
      <c r="L446" s="398">
        <v>0</v>
      </c>
      <c r="M446" s="397">
        <v>0</v>
      </c>
      <c r="N446" s="398">
        <v>0</v>
      </c>
      <c r="O446" s="398">
        <v>0</v>
      </c>
      <c r="P446" s="398">
        <v>0</v>
      </c>
      <c r="Q446" s="398">
        <v>0</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v>0</v>
      </c>
      <c r="P448" s="398">
        <v>0</v>
      </c>
      <c r="Q448" s="398">
        <v>0</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v>0</v>
      </c>
      <c r="O449" s="398">
        <v>0</v>
      </c>
      <c r="P449" s="398">
        <v>0</v>
      </c>
      <c r="Q449" s="398" t="s">
        <v>105</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v>0</v>
      </c>
      <c r="O451" s="398">
        <v>0</v>
      </c>
      <c r="P451" s="398">
        <v>0</v>
      </c>
      <c r="Q451" s="398">
        <v>0</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10</v>
      </c>
      <c r="N460" s="116" t="s">
        <v>11</v>
      </c>
      <c r="O460" s="116" t="s">
        <v>12</v>
      </c>
      <c r="P460" s="116" t="s">
        <v>13</v>
      </c>
      <c r="Q460" s="116" t="s">
        <v>14</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7</v>
      </c>
      <c r="N461" s="83" t="s">
        <v>7</v>
      </c>
      <c r="O461" s="83" t="s">
        <v>7</v>
      </c>
      <c r="P461" s="83" t="s">
        <v>7</v>
      </c>
      <c r="Q461" s="83" t="s">
        <v>7</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430</v>
      </c>
      <c r="L468" s="515"/>
      <c r="M468" s="79" t="s">
        <v>8</v>
      </c>
      <c r="N468" s="80" t="s">
        <v>9</v>
      </c>
      <c r="O468" s="80" t="s">
        <v>10</v>
      </c>
      <c r="P468" s="80" t="s">
        <v>11</v>
      </c>
      <c r="Q468" s="80" t="s">
        <v>12</v>
      </c>
      <c r="R468" s="80" t="s">
        <v>13</v>
      </c>
      <c r="S468" s="80" t="s">
        <v>14</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7</v>
      </c>
      <c r="P469" s="83" t="s">
        <v>7</v>
      </c>
      <c r="Q469" s="83" t="s">
        <v>7</v>
      </c>
      <c r="R469" s="83" t="s">
        <v>7</v>
      </c>
      <c r="S469" s="83" t="s">
        <v>7</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425</v>
      </c>
      <c r="L475" s="515"/>
      <c r="M475" s="79" t="s">
        <v>8</v>
      </c>
      <c r="N475" s="80" t="s">
        <v>9</v>
      </c>
      <c r="O475" s="80" t="s">
        <v>10</v>
      </c>
      <c r="P475" s="80" t="s">
        <v>11</v>
      </c>
      <c r="Q475" s="80" t="s">
        <v>12</v>
      </c>
      <c r="R475" s="80" t="s">
        <v>13</v>
      </c>
      <c r="S475" s="80" t="s">
        <v>14</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7</v>
      </c>
      <c r="O476" s="83" t="s">
        <v>7</v>
      </c>
      <c r="P476" s="83" t="s">
        <v>7</v>
      </c>
      <c r="Q476" s="83" t="s">
        <v>7</v>
      </c>
      <c r="R476" s="83" t="s">
        <v>7</v>
      </c>
      <c r="S476" s="83" t="s">
        <v>7</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10</v>
      </c>
      <c r="N489" s="80" t="s">
        <v>11</v>
      </c>
      <c r="O489" s="80" t="s">
        <v>12</v>
      </c>
      <c r="P489" s="80" t="s">
        <v>13</v>
      </c>
      <c r="Q489" s="80" t="s">
        <v>14</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7</v>
      </c>
      <c r="N490" s="83" t="s">
        <v>7</v>
      </c>
      <c r="O490" s="83" t="s">
        <v>7</v>
      </c>
      <c r="P490" s="83" t="s">
        <v>7</v>
      </c>
      <c r="Q490" s="83" t="s">
        <v>7</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v>0</v>
      </c>
      <c r="O494" s="435">
        <v>0</v>
      </c>
      <c r="P494" s="435">
        <v>0</v>
      </c>
      <c r="Q494" s="435">
        <v>0</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10</v>
      </c>
      <c r="N516" s="80" t="s">
        <v>11</v>
      </c>
      <c r="O516" s="80" t="s">
        <v>12</v>
      </c>
      <c r="P516" s="80" t="s">
        <v>13</v>
      </c>
      <c r="Q516" s="80" t="s">
        <v>14</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7</v>
      </c>
      <c r="N517" s="83" t="s">
        <v>7</v>
      </c>
      <c r="O517" s="83" t="s">
        <v>7</v>
      </c>
      <c r="P517" s="83" t="s">
        <v>7</v>
      </c>
      <c r="Q517" s="83" t="s">
        <v>7</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v>0</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10</v>
      </c>
      <c r="N534" s="80" t="s">
        <v>11</v>
      </c>
      <c r="O534" s="80" t="s">
        <v>12</v>
      </c>
      <c r="P534" s="80" t="s">
        <v>13</v>
      </c>
      <c r="Q534" s="80" t="s">
        <v>14</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7</v>
      </c>
      <c r="N535" s="147" t="s">
        <v>7</v>
      </c>
      <c r="O535" s="147" t="s">
        <v>7</v>
      </c>
      <c r="P535" s="147" t="s">
        <v>7</v>
      </c>
      <c r="Q535" s="147" t="s">
        <v>7</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t="s">
        <v>17</v>
      </c>
      <c r="L537" s="445" t="s">
        <v>17</v>
      </c>
      <c r="M537" s="445" t="s">
        <v>17</v>
      </c>
      <c r="N537" s="445" t="s">
        <v>17</v>
      </c>
      <c r="O537" s="445" t="s">
        <v>17</v>
      </c>
      <c r="P537" s="445" t="s">
        <v>17</v>
      </c>
      <c r="Q537" s="445" t="s">
        <v>17</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t="s">
        <v>17</v>
      </c>
      <c r="L538" s="449" t="s">
        <v>17</v>
      </c>
      <c r="M538" s="449" t="s">
        <v>17</v>
      </c>
      <c r="N538" s="449" t="s">
        <v>17</v>
      </c>
      <c r="O538" s="449" t="s">
        <v>17</v>
      </c>
      <c r="P538" s="449" t="s">
        <v>17</v>
      </c>
      <c r="Q538" s="449" t="s">
        <v>17</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t="s">
        <v>17</v>
      </c>
      <c r="L539" s="449" t="s">
        <v>17</v>
      </c>
      <c r="M539" s="449" t="s">
        <v>17</v>
      </c>
      <c r="N539" s="449" t="s">
        <v>17</v>
      </c>
      <c r="O539" s="449" t="s">
        <v>17</v>
      </c>
      <c r="P539" s="449" t="s">
        <v>17</v>
      </c>
      <c r="Q539" s="449" t="s">
        <v>17</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t="s">
        <v>17</v>
      </c>
      <c r="L540" s="449" t="s">
        <v>17</v>
      </c>
      <c r="M540" s="449" t="s">
        <v>17</v>
      </c>
      <c r="N540" s="449" t="s">
        <v>17</v>
      </c>
      <c r="O540" s="449" t="s">
        <v>17</v>
      </c>
      <c r="P540" s="449" t="s">
        <v>17</v>
      </c>
      <c r="Q540" s="449" t="s">
        <v>17</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t="s">
        <v>17</v>
      </c>
      <c r="L541" s="449" t="s">
        <v>17</v>
      </c>
      <c r="M541" s="449" t="s">
        <v>17</v>
      </c>
      <c r="N541" s="449" t="s">
        <v>17</v>
      </c>
      <c r="O541" s="449" t="s">
        <v>17</v>
      </c>
      <c r="P541" s="449" t="s">
        <v>17</v>
      </c>
      <c r="Q541" s="449" t="s">
        <v>17</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t="s">
        <v>17</v>
      </c>
      <c r="L542" s="452" t="s">
        <v>17</v>
      </c>
      <c r="M542" s="452" t="s">
        <v>17</v>
      </c>
      <c r="N542" s="452" t="s">
        <v>17</v>
      </c>
      <c r="O542" s="452" t="s">
        <v>17</v>
      </c>
      <c r="P542" s="452" t="s">
        <v>17</v>
      </c>
      <c r="Q542" s="452" t="s">
        <v>17</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17</v>
      </c>
      <c r="L544" s="454" t="s">
        <v>17</v>
      </c>
      <c r="M544" s="454" t="s">
        <v>17</v>
      </c>
      <c r="N544" s="454" t="s">
        <v>17</v>
      </c>
      <c r="O544" s="454" t="s">
        <v>17</v>
      </c>
      <c r="P544" s="454" t="s">
        <v>17</v>
      </c>
      <c r="Q544" s="454" t="s">
        <v>17</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17</v>
      </c>
      <c r="L545" s="449" t="s">
        <v>17</v>
      </c>
      <c r="M545" s="449" t="s">
        <v>17</v>
      </c>
      <c r="N545" s="449" t="s">
        <v>17</v>
      </c>
      <c r="O545" s="449" t="s">
        <v>17</v>
      </c>
      <c r="P545" s="449" t="s">
        <v>17</v>
      </c>
      <c r="Q545" s="449" t="s">
        <v>17</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17</v>
      </c>
      <c r="L546" s="449" t="s">
        <v>17</v>
      </c>
      <c r="M546" s="449" t="s">
        <v>17</v>
      </c>
      <c r="N546" s="449" t="s">
        <v>17</v>
      </c>
      <c r="O546" s="449" t="s">
        <v>17</v>
      </c>
      <c r="P546" s="449" t="s">
        <v>17</v>
      </c>
      <c r="Q546" s="449" t="s">
        <v>17</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17</v>
      </c>
      <c r="L547" s="449" t="s">
        <v>17</v>
      </c>
      <c r="M547" s="449" t="s">
        <v>17</v>
      </c>
      <c r="N547" s="449" t="s">
        <v>17</v>
      </c>
      <c r="O547" s="449" t="s">
        <v>17</v>
      </c>
      <c r="P547" s="449" t="s">
        <v>17</v>
      </c>
      <c r="Q547" s="449" t="s">
        <v>17</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17</v>
      </c>
      <c r="L548" s="449" t="s">
        <v>17</v>
      </c>
      <c r="M548" s="449" t="s">
        <v>17</v>
      </c>
      <c r="N548" s="449" t="s">
        <v>17</v>
      </c>
      <c r="O548" s="449" t="s">
        <v>17</v>
      </c>
      <c r="P548" s="449" t="s">
        <v>17</v>
      </c>
      <c r="Q548" s="449" t="s">
        <v>17</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17</v>
      </c>
      <c r="L549" s="452" t="s">
        <v>17</v>
      </c>
      <c r="M549" s="452" t="s">
        <v>17</v>
      </c>
      <c r="N549" s="452" t="s">
        <v>17</v>
      </c>
      <c r="O549" s="452" t="s">
        <v>17</v>
      </c>
      <c r="P549" s="452" t="s">
        <v>17</v>
      </c>
      <c r="Q549" s="452" t="s">
        <v>17</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17</v>
      </c>
      <c r="L551" s="454" t="s">
        <v>17</v>
      </c>
      <c r="M551" s="454" t="s">
        <v>17</v>
      </c>
      <c r="N551" s="454" t="s">
        <v>17</v>
      </c>
      <c r="O551" s="454" t="s">
        <v>17</v>
      </c>
      <c r="P551" s="454" t="s">
        <v>17</v>
      </c>
      <c r="Q551" s="454" t="s">
        <v>17</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17</v>
      </c>
      <c r="L552" s="449" t="s">
        <v>17</v>
      </c>
      <c r="M552" s="449" t="s">
        <v>17</v>
      </c>
      <c r="N552" s="449" t="s">
        <v>17</v>
      </c>
      <c r="O552" s="449" t="s">
        <v>17</v>
      </c>
      <c r="P552" s="449" t="s">
        <v>17</v>
      </c>
      <c r="Q552" s="449" t="s">
        <v>17</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17</v>
      </c>
      <c r="L553" s="449" t="s">
        <v>17</v>
      </c>
      <c r="M553" s="449" t="s">
        <v>17</v>
      </c>
      <c r="N553" s="449" t="s">
        <v>17</v>
      </c>
      <c r="O553" s="449" t="s">
        <v>17</v>
      </c>
      <c r="P553" s="449" t="s">
        <v>17</v>
      </c>
      <c r="Q553" s="449" t="s">
        <v>17</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17</v>
      </c>
      <c r="L554" s="449" t="s">
        <v>17</v>
      </c>
      <c r="M554" s="449" t="s">
        <v>17</v>
      </c>
      <c r="N554" s="449" t="s">
        <v>17</v>
      </c>
      <c r="O554" s="449" t="s">
        <v>17</v>
      </c>
      <c r="P554" s="449" t="s">
        <v>17</v>
      </c>
      <c r="Q554" s="449" t="s">
        <v>17</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17</v>
      </c>
      <c r="L555" s="449" t="s">
        <v>17</v>
      </c>
      <c r="M555" s="449" t="s">
        <v>17</v>
      </c>
      <c r="N555" s="449" t="s">
        <v>17</v>
      </c>
      <c r="O555" s="449" t="s">
        <v>17</v>
      </c>
      <c r="P555" s="449" t="s">
        <v>17</v>
      </c>
      <c r="Q555" s="449" t="s">
        <v>17</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17</v>
      </c>
      <c r="L556" s="457" t="s">
        <v>17</v>
      </c>
      <c r="M556" s="457" t="s">
        <v>17</v>
      </c>
      <c r="N556" s="457" t="s">
        <v>17</v>
      </c>
      <c r="O556" s="457" t="s">
        <v>17</v>
      </c>
      <c r="P556" s="457" t="s">
        <v>17</v>
      </c>
      <c r="Q556" s="457" t="s">
        <v>17</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17</v>
      </c>
      <c r="L558" s="454" t="s">
        <v>17</v>
      </c>
      <c r="M558" s="454" t="s">
        <v>17</v>
      </c>
      <c r="N558" s="454" t="s">
        <v>17</v>
      </c>
      <c r="O558" s="454" t="s">
        <v>17</v>
      </c>
      <c r="P558" s="454" t="s">
        <v>17</v>
      </c>
      <c r="Q558" s="454" t="s">
        <v>17</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17</v>
      </c>
      <c r="L559" s="449" t="s">
        <v>17</v>
      </c>
      <c r="M559" s="449" t="s">
        <v>17</v>
      </c>
      <c r="N559" s="449" t="s">
        <v>17</v>
      </c>
      <c r="O559" s="449" t="s">
        <v>17</v>
      </c>
      <c r="P559" s="449" t="s">
        <v>17</v>
      </c>
      <c r="Q559" s="449" t="s">
        <v>17</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17</v>
      </c>
      <c r="L560" s="449" t="s">
        <v>17</v>
      </c>
      <c r="M560" s="449" t="s">
        <v>17</v>
      </c>
      <c r="N560" s="449" t="s">
        <v>17</v>
      </c>
      <c r="O560" s="449" t="s">
        <v>17</v>
      </c>
      <c r="P560" s="449" t="s">
        <v>17</v>
      </c>
      <c r="Q560" s="449" t="s">
        <v>17</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17</v>
      </c>
      <c r="L561" s="449" t="s">
        <v>17</v>
      </c>
      <c r="M561" s="449" t="s">
        <v>17</v>
      </c>
      <c r="N561" s="449" t="s">
        <v>17</v>
      </c>
      <c r="O561" s="449" t="s">
        <v>17</v>
      </c>
      <c r="P561" s="449" t="s">
        <v>17</v>
      </c>
      <c r="Q561" s="449" t="s">
        <v>17</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17</v>
      </c>
      <c r="L562" s="449" t="s">
        <v>17</v>
      </c>
      <c r="M562" s="449" t="s">
        <v>17</v>
      </c>
      <c r="N562" s="449" t="s">
        <v>17</v>
      </c>
      <c r="O562" s="449" t="s">
        <v>17</v>
      </c>
      <c r="P562" s="449" t="s">
        <v>17</v>
      </c>
      <c r="Q562" s="449" t="s">
        <v>17</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17</v>
      </c>
      <c r="L563" s="457" t="s">
        <v>17</v>
      </c>
      <c r="M563" s="457" t="s">
        <v>17</v>
      </c>
      <c r="N563" s="457" t="s">
        <v>17</v>
      </c>
      <c r="O563" s="457" t="s">
        <v>17</v>
      </c>
      <c r="P563" s="457" t="s">
        <v>17</v>
      </c>
      <c r="Q563" s="457" t="s">
        <v>17</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211</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27</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152</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50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t="s">
        <v>105</v>
      </c>
      <c r="T609" s="460" t="s">
        <v>106</v>
      </c>
      <c r="U609" s="189"/>
    </row>
    <row r="610" spans="1:21" s="419" customFormat="1" ht="60.75" customHeight="1" x14ac:dyDescent="0.25">
      <c r="A610" s="9"/>
      <c r="B610" s="76"/>
      <c r="C610" s="518" t="s">
        <v>153</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493</v>
      </c>
      <c r="L612" s="540"/>
      <c r="M612" s="540"/>
      <c r="N612" s="540"/>
      <c r="O612" s="540"/>
      <c r="P612" s="540"/>
      <c r="Q612" s="540"/>
      <c r="R612" s="541"/>
      <c r="S612" s="413" t="s">
        <v>105</v>
      </c>
      <c r="T612" s="460" t="s">
        <v>106</v>
      </c>
      <c r="U612" s="189"/>
    </row>
    <row r="613" spans="1:21" s="115" customFormat="1" ht="60.75" customHeight="1" x14ac:dyDescent="0.25">
      <c r="A613" s="9"/>
      <c r="B613" s="76"/>
      <c r="C613" s="518" t="s">
        <v>156</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9</v>
      </c>
      <c r="M617" s="80" t="s">
        <v>10</v>
      </c>
      <c r="N617" s="80" t="s">
        <v>11</v>
      </c>
      <c r="O617" s="80" t="s">
        <v>12</v>
      </c>
      <c r="P617" s="80" t="s">
        <v>13</v>
      </c>
      <c r="Q617" s="80" t="s">
        <v>14</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7</v>
      </c>
      <c r="N618" s="83" t="s">
        <v>7</v>
      </c>
      <c r="O618" s="83" t="s">
        <v>7</v>
      </c>
      <c r="P618" s="83" t="s">
        <v>7</v>
      </c>
      <c r="Q618" s="83" t="s">
        <v>7</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v>0</v>
      </c>
      <c r="N619" s="432">
        <v>0</v>
      </c>
      <c r="O619" s="432">
        <v>0</v>
      </c>
      <c r="P619" s="432">
        <v>0</v>
      </c>
      <c r="Q619" s="432">
        <v>0</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v>0</v>
      </c>
      <c r="O620" s="435">
        <v>0</v>
      </c>
      <c r="P620" s="435">
        <v>0</v>
      </c>
      <c r="Q620" s="435">
        <v>0</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v>0</v>
      </c>
      <c r="O622" s="435">
        <v>0</v>
      </c>
      <c r="P622" s="435">
        <v>0</v>
      </c>
      <c r="Q622" s="435">
        <v>0</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v>0</v>
      </c>
      <c r="P623" s="435">
        <v>0</v>
      </c>
      <c r="Q623" s="435">
        <v>0</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105</v>
      </c>
      <c r="L631" s="435" t="s">
        <v>105</v>
      </c>
      <c r="M631" s="435" t="s">
        <v>105</v>
      </c>
      <c r="N631" s="435" t="s">
        <v>105</v>
      </c>
      <c r="O631" s="435">
        <v>0</v>
      </c>
      <c r="P631" s="435" t="s">
        <v>105</v>
      </c>
      <c r="Q631" s="435">
        <v>0</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498</v>
      </c>
      <c r="L642" s="540"/>
      <c r="M642" s="540"/>
      <c r="N642" s="540"/>
      <c r="O642" s="540"/>
      <c r="P642" s="540"/>
      <c r="Q642" s="540"/>
      <c r="R642" s="541"/>
      <c r="S642" s="413">
        <v>29</v>
      </c>
      <c r="T642" s="460" t="s">
        <v>106</v>
      </c>
      <c r="U642" s="189"/>
    </row>
    <row r="643" spans="1:21" s="281" customFormat="1" ht="48.75" customHeight="1" x14ac:dyDescent="0.25">
      <c r="A643" s="9"/>
      <c r="B643" s="191"/>
      <c r="C643" s="518" t="s">
        <v>163</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501</v>
      </c>
      <c r="L645" s="540"/>
      <c r="M645" s="540"/>
      <c r="N645" s="540"/>
      <c r="O645" s="540"/>
      <c r="P645" s="540"/>
      <c r="Q645" s="540"/>
      <c r="R645" s="541"/>
      <c r="S645" s="413" t="s">
        <v>105</v>
      </c>
      <c r="T645" s="460" t="s">
        <v>106</v>
      </c>
      <c r="U645" s="189"/>
    </row>
    <row r="646" spans="1:21" s="281" customFormat="1" ht="48.75" customHeight="1" x14ac:dyDescent="0.25">
      <c r="A646" s="9"/>
      <c r="B646" s="191"/>
      <c r="C646" s="518" t="s">
        <v>166</v>
      </c>
      <c r="D646" s="519"/>
      <c r="E646" s="519"/>
      <c r="F646" s="519"/>
      <c r="G646" s="519"/>
      <c r="H646" s="519"/>
      <c r="I646" s="519"/>
      <c r="J646" s="520"/>
      <c r="K646" s="539" t="s">
        <v>502</v>
      </c>
      <c r="L646" s="540"/>
      <c r="M646" s="540"/>
      <c r="N646" s="540"/>
      <c r="O646" s="540"/>
      <c r="P646" s="540"/>
      <c r="Q646" s="540"/>
      <c r="R646" s="541"/>
      <c r="S646" s="413" t="s">
        <v>105</v>
      </c>
      <c r="T646" s="460" t="s">
        <v>106</v>
      </c>
      <c r="U646" s="189"/>
    </row>
    <row r="647" spans="1:21" s="281" customFormat="1" ht="48.75" customHeight="1" thickBot="1" x14ac:dyDescent="0.3">
      <c r="A647" s="9"/>
      <c r="B647" s="191"/>
      <c r="C647" s="521" t="s">
        <v>167</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10</v>
      </c>
      <c r="N649" s="80" t="s">
        <v>11</v>
      </c>
      <c r="O649" s="80" t="s">
        <v>12</v>
      </c>
      <c r="P649" s="80" t="s">
        <v>13</v>
      </c>
      <c r="Q649" s="80" t="s">
        <v>14</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7</v>
      </c>
      <c r="N650" s="83" t="s">
        <v>7</v>
      </c>
      <c r="O650" s="83" t="s">
        <v>7</v>
      </c>
      <c r="P650" s="83" t="s">
        <v>7</v>
      </c>
      <c r="Q650" s="83" t="s">
        <v>7</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v>0</v>
      </c>
      <c r="P651" s="435">
        <v>0</v>
      </c>
      <c r="Q651" s="435">
        <v>0</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t="s">
        <v>105</v>
      </c>
      <c r="L653" s="435" t="s">
        <v>105</v>
      </c>
      <c r="M653" s="435">
        <v>12</v>
      </c>
      <c r="N653" s="435">
        <v>17</v>
      </c>
      <c r="O653" s="435" t="s">
        <v>105</v>
      </c>
      <c r="P653" s="435" t="s">
        <v>105</v>
      </c>
      <c r="Q653" s="435" t="s">
        <v>105</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v>0</v>
      </c>
      <c r="P654" s="435">
        <v>0</v>
      </c>
      <c r="Q654" s="435">
        <v>0</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v>0</v>
      </c>
      <c r="P655" s="435">
        <v>0</v>
      </c>
      <c r="Q655" s="435">
        <v>0</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105</v>
      </c>
      <c r="L656" s="435">
        <v>0</v>
      </c>
      <c r="M656" s="435">
        <v>0</v>
      </c>
      <c r="N656" s="435">
        <v>0</v>
      </c>
      <c r="O656" s="435" t="s">
        <v>105</v>
      </c>
      <c r="P656" s="435" t="s">
        <v>105</v>
      </c>
      <c r="Q656" s="435" t="s">
        <v>105</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0</v>
      </c>
      <c r="L657" s="435">
        <v>0</v>
      </c>
      <c r="M657" s="435" t="s">
        <v>105</v>
      </c>
      <c r="N657" s="435" t="s">
        <v>105</v>
      </c>
      <c r="O657" s="435">
        <v>0</v>
      </c>
      <c r="P657" s="435" t="s">
        <v>105</v>
      </c>
      <c r="Q657" s="435" t="s">
        <v>105</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v>0</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169</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170</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171</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509</v>
      </c>
      <c r="L668" s="540"/>
      <c r="M668" s="540"/>
      <c r="N668" s="540"/>
      <c r="O668" s="540"/>
      <c r="P668" s="540"/>
      <c r="Q668" s="540"/>
      <c r="R668" s="541"/>
      <c r="S668" s="413" t="s">
        <v>105</v>
      </c>
      <c r="T668" s="460" t="s">
        <v>106</v>
      </c>
      <c r="U668" s="189"/>
    </row>
    <row r="669" spans="1:21" s="281" customFormat="1" ht="48.75" customHeight="1" x14ac:dyDescent="0.25">
      <c r="A669" s="9"/>
      <c r="B669" s="191"/>
      <c r="C669" s="518" t="s">
        <v>173</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512</v>
      </c>
      <c r="L671" s="525"/>
      <c r="M671" s="525"/>
      <c r="N671" s="525"/>
      <c r="O671" s="525"/>
      <c r="P671" s="525"/>
      <c r="Q671" s="525"/>
      <c r="R671" s="526"/>
      <c r="S671" s="415" t="s">
        <v>105</v>
      </c>
      <c r="T671" s="463" t="s">
        <v>106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9</v>
      </c>
      <c r="M673" s="80" t="s">
        <v>10</v>
      </c>
      <c r="N673" s="80" t="s">
        <v>11</v>
      </c>
      <c r="O673" s="80" t="s">
        <v>12</v>
      </c>
      <c r="P673" s="80" t="s">
        <v>13</v>
      </c>
      <c r="Q673" s="80" t="s">
        <v>14</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7</v>
      </c>
      <c r="N674" s="83" t="s">
        <v>7</v>
      </c>
      <c r="O674" s="83" t="s">
        <v>7</v>
      </c>
      <c r="P674" s="83" t="s">
        <v>7</v>
      </c>
      <c r="Q674" s="83" t="s">
        <v>7</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0</v>
      </c>
      <c r="L675" s="435">
        <v>0</v>
      </c>
      <c r="M675" s="435">
        <v>0</v>
      </c>
      <c r="N675" s="435">
        <v>0</v>
      </c>
      <c r="O675" s="435">
        <v>0</v>
      </c>
      <c r="P675" s="435">
        <v>0</v>
      </c>
      <c r="Q675" s="435">
        <v>0</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0</v>
      </c>
      <c r="L676" s="435">
        <v>0</v>
      </c>
      <c r="M676" s="435">
        <v>0</v>
      </c>
      <c r="N676" s="435">
        <v>0</v>
      </c>
      <c r="O676" s="435">
        <v>0</v>
      </c>
      <c r="P676" s="435">
        <v>0</v>
      </c>
      <c r="Q676" s="435">
        <v>0</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0</v>
      </c>
      <c r="L677" s="435">
        <v>0</v>
      </c>
      <c r="M677" s="435">
        <v>0</v>
      </c>
      <c r="N677" s="435">
        <v>0</v>
      </c>
      <c r="O677" s="435">
        <v>0</v>
      </c>
      <c r="P677" s="435">
        <v>0</v>
      </c>
      <c r="Q677" s="435">
        <v>0</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0</v>
      </c>
      <c r="M679" s="435" t="s">
        <v>105</v>
      </c>
      <c r="N679" s="435">
        <v>0</v>
      </c>
      <c r="O679" s="435">
        <v>0</v>
      </c>
      <c r="P679" s="435">
        <v>0</v>
      </c>
      <c r="Q679" s="435">
        <v>0</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v>0</v>
      </c>
      <c r="O680" s="435">
        <v>0</v>
      </c>
      <c r="P680" s="435">
        <v>0</v>
      </c>
      <c r="Q680" s="435">
        <v>0</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v>0</v>
      </c>
      <c r="O681" s="435">
        <v>0</v>
      </c>
      <c r="P681" s="435">
        <v>0</v>
      </c>
      <c r="Q681" s="435">
        <v>0</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105</v>
      </c>
      <c r="L682" s="438" t="s">
        <v>105</v>
      </c>
      <c r="M682" s="438">
        <v>0</v>
      </c>
      <c r="N682" s="438">
        <v>0</v>
      </c>
      <c r="O682" s="438">
        <v>0</v>
      </c>
      <c r="P682" s="438" t="s">
        <v>105</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514</v>
      </c>
      <c r="L688" s="537"/>
      <c r="M688" s="537"/>
      <c r="N688" s="537"/>
      <c r="O688" s="537"/>
      <c r="P688" s="537"/>
      <c r="Q688" s="537"/>
      <c r="R688" s="538"/>
      <c r="S688" s="417">
        <v>135</v>
      </c>
      <c r="T688" s="459" t="s">
        <v>6</v>
      </c>
      <c r="U688" s="189"/>
    </row>
    <row r="689" spans="1:21" s="281" customFormat="1" ht="48.75" customHeight="1" x14ac:dyDescent="0.25">
      <c r="A689" s="9"/>
      <c r="B689" s="76"/>
      <c r="C689" s="355"/>
      <c r="D689" s="574" t="s">
        <v>177</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516</v>
      </c>
      <c r="L690" s="578"/>
      <c r="M690" s="578"/>
      <c r="N690" s="578"/>
      <c r="O690" s="578"/>
      <c r="P690" s="578"/>
      <c r="Q690" s="578"/>
      <c r="R690" s="579"/>
      <c r="S690" s="472">
        <v>33</v>
      </c>
      <c r="T690" s="473" t="s">
        <v>106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t="s">
        <v>105</v>
      </c>
      <c r="T691" s="473" t="s">
        <v>106</v>
      </c>
      <c r="U691" s="189"/>
    </row>
    <row r="692" spans="1:21" s="281" customFormat="1" ht="48.75" customHeight="1" x14ac:dyDescent="0.25">
      <c r="A692" s="9"/>
      <c r="B692" s="76"/>
      <c r="C692" s="355"/>
      <c r="D692" s="565" t="s">
        <v>179</v>
      </c>
      <c r="E692" s="566"/>
      <c r="F692" s="566"/>
      <c r="G692" s="566"/>
      <c r="H692" s="566"/>
      <c r="I692" s="566"/>
      <c r="J692" s="567"/>
      <c r="K692" s="577" t="s">
        <v>519</v>
      </c>
      <c r="L692" s="578"/>
      <c r="M692" s="578"/>
      <c r="N692" s="578"/>
      <c r="O692" s="578"/>
      <c r="P692" s="578"/>
      <c r="Q692" s="578"/>
      <c r="R692" s="579"/>
      <c r="S692" s="472">
        <v>14</v>
      </c>
      <c r="T692" s="473" t="s">
        <v>106</v>
      </c>
      <c r="U692" s="189"/>
    </row>
    <row r="693" spans="1:21" s="281" customFormat="1" ht="48.75" customHeight="1" x14ac:dyDescent="0.25">
      <c r="A693" s="9"/>
      <c r="B693" s="76"/>
      <c r="C693" s="355"/>
      <c r="D693" s="565" t="s">
        <v>180</v>
      </c>
      <c r="E693" s="566"/>
      <c r="F693" s="566"/>
      <c r="G693" s="566"/>
      <c r="H693" s="566"/>
      <c r="I693" s="566"/>
      <c r="J693" s="567"/>
      <c r="K693" s="577" t="s">
        <v>520</v>
      </c>
      <c r="L693" s="578"/>
      <c r="M693" s="578"/>
      <c r="N693" s="578"/>
      <c r="O693" s="578"/>
      <c r="P693" s="578"/>
      <c r="Q693" s="578"/>
      <c r="R693" s="579"/>
      <c r="S693" s="472" t="s">
        <v>105</v>
      </c>
      <c r="T693" s="473" t="s">
        <v>106</v>
      </c>
      <c r="U693" s="189"/>
    </row>
    <row r="694" spans="1:21" s="281" customFormat="1" ht="48.75" customHeight="1" x14ac:dyDescent="0.25">
      <c r="A694" s="9"/>
      <c r="B694" s="76"/>
      <c r="C694" s="355"/>
      <c r="D694" s="565" t="s">
        <v>181</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524</v>
      </c>
      <c r="L697" s="540"/>
      <c r="M697" s="540"/>
      <c r="N697" s="540"/>
      <c r="O697" s="540"/>
      <c r="P697" s="540"/>
      <c r="Q697" s="540"/>
      <c r="R697" s="541"/>
      <c r="S697" s="413" t="s">
        <v>105</v>
      </c>
      <c r="T697" s="460" t="s">
        <v>106</v>
      </c>
      <c r="U697" s="189"/>
    </row>
    <row r="698" spans="1:21" s="281" customFormat="1" ht="48.75" customHeight="1" x14ac:dyDescent="0.25">
      <c r="A698" s="9"/>
      <c r="B698" s="76"/>
      <c r="C698" s="518" t="s">
        <v>185</v>
      </c>
      <c r="D698" s="519"/>
      <c r="E698" s="519"/>
      <c r="F698" s="519"/>
      <c r="G698" s="519"/>
      <c r="H698" s="519"/>
      <c r="I698" s="519"/>
      <c r="J698" s="520"/>
      <c r="K698" s="539" t="s">
        <v>525</v>
      </c>
      <c r="L698" s="540"/>
      <c r="M698" s="540"/>
      <c r="N698" s="540"/>
      <c r="O698" s="540"/>
      <c r="P698" s="540"/>
      <c r="Q698" s="540"/>
      <c r="R698" s="541"/>
      <c r="S698" s="413" t="s">
        <v>105</v>
      </c>
      <c r="T698" s="460" t="s">
        <v>106</v>
      </c>
      <c r="U698" s="189"/>
    </row>
    <row r="699" spans="1:21" s="281" customFormat="1" ht="48.75" customHeight="1" x14ac:dyDescent="0.25">
      <c r="A699" s="9"/>
      <c r="B699" s="76"/>
      <c r="C699" s="518" t="s">
        <v>186</v>
      </c>
      <c r="D699" s="519"/>
      <c r="E699" s="519"/>
      <c r="F699" s="519"/>
      <c r="G699" s="519"/>
      <c r="H699" s="519"/>
      <c r="I699" s="519"/>
      <c r="J699" s="520"/>
      <c r="K699" s="539" t="s">
        <v>526</v>
      </c>
      <c r="L699" s="540"/>
      <c r="M699" s="540"/>
      <c r="N699" s="540"/>
      <c r="O699" s="540"/>
      <c r="P699" s="540"/>
      <c r="Q699" s="540"/>
      <c r="R699" s="541"/>
      <c r="S699" s="413" t="s">
        <v>105</v>
      </c>
      <c r="T699" s="460" t="s">
        <v>106</v>
      </c>
      <c r="U699" s="189"/>
    </row>
    <row r="700" spans="1:21" s="281" customFormat="1" ht="48.75" customHeight="1" x14ac:dyDescent="0.25">
      <c r="A700" s="9"/>
      <c r="B700" s="76"/>
      <c r="C700" s="518" t="s">
        <v>187</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10</v>
      </c>
      <c r="N704" s="80" t="s">
        <v>11</v>
      </c>
      <c r="O704" s="80" t="s">
        <v>12</v>
      </c>
      <c r="P704" s="80" t="s">
        <v>13</v>
      </c>
      <c r="Q704" s="80" t="s">
        <v>14</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7</v>
      </c>
      <c r="N705" s="83" t="s">
        <v>7</v>
      </c>
      <c r="O705" s="83" t="s">
        <v>7</v>
      </c>
      <c r="P705" s="83" t="s">
        <v>7</v>
      </c>
      <c r="Q705" s="83" t="s">
        <v>7</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19</v>
      </c>
      <c r="L706" s="435">
        <v>12</v>
      </c>
      <c r="M706" s="435">
        <v>15</v>
      </c>
      <c r="N706" s="435">
        <v>16</v>
      </c>
      <c r="O706" s="435">
        <v>20</v>
      </c>
      <c r="P706" s="435">
        <v>24</v>
      </c>
      <c r="Q706" s="435">
        <v>29</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13</v>
      </c>
      <c r="L708" s="480" t="s">
        <v>105</v>
      </c>
      <c r="M708" s="480" t="s">
        <v>105</v>
      </c>
      <c r="N708" s="480" t="s">
        <v>105</v>
      </c>
      <c r="O708" s="480" t="s">
        <v>105</v>
      </c>
      <c r="P708" s="480">
        <v>10</v>
      </c>
      <c r="Q708" s="480">
        <v>10</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t="s">
        <v>105</v>
      </c>
      <c r="L709" s="480" t="s">
        <v>105</v>
      </c>
      <c r="M709" s="480" t="s">
        <v>105</v>
      </c>
      <c r="N709" s="480" t="s">
        <v>105</v>
      </c>
      <c r="O709" s="480" t="s">
        <v>105</v>
      </c>
      <c r="P709" s="480" t="s">
        <v>105</v>
      </c>
      <c r="Q709" s="480" t="s">
        <v>105</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105</v>
      </c>
      <c r="L710" s="480" t="s">
        <v>105</v>
      </c>
      <c r="M710" s="480">
        <v>0</v>
      </c>
      <c r="N710" s="480" t="s">
        <v>105</v>
      </c>
      <c r="O710" s="480" t="s">
        <v>105</v>
      </c>
      <c r="P710" s="480" t="s">
        <v>105</v>
      </c>
      <c r="Q710" s="480">
        <v>14</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105</v>
      </c>
      <c r="L711" s="480" t="s">
        <v>105</v>
      </c>
      <c r="M711" s="480" t="s">
        <v>105</v>
      </c>
      <c r="N711" s="480" t="s">
        <v>105</v>
      </c>
      <c r="O711" s="480">
        <v>0</v>
      </c>
      <c r="P711" s="480" t="s">
        <v>105</v>
      </c>
      <c r="Q711" s="480" t="s">
        <v>105</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t="s">
        <v>105</v>
      </c>
      <c r="L715" s="435" t="s">
        <v>105</v>
      </c>
      <c r="M715" s="435" t="s">
        <v>105</v>
      </c>
      <c r="N715" s="435" t="s">
        <v>105</v>
      </c>
      <c r="O715" s="435" t="s">
        <v>105</v>
      </c>
      <c r="P715" s="435" t="s">
        <v>105</v>
      </c>
      <c r="Q715" s="435" t="s">
        <v>105</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t="s">
        <v>105</v>
      </c>
      <c r="L716" s="435" t="s">
        <v>105</v>
      </c>
      <c r="M716" s="435" t="s">
        <v>105</v>
      </c>
      <c r="N716" s="435" t="s">
        <v>105</v>
      </c>
      <c r="O716" s="435" t="s">
        <v>105</v>
      </c>
      <c r="P716" s="435" t="s">
        <v>105</v>
      </c>
      <c r="Q716" s="435" t="s">
        <v>105</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105</v>
      </c>
      <c r="L717" s="435" t="s">
        <v>105</v>
      </c>
      <c r="M717" s="435" t="s">
        <v>105</v>
      </c>
      <c r="N717" s="435" t="s">
        <v>105</v>
      </c>
      <c r="O717" s="435" t="s">
        <v>105</v>
      </c>
      <c r="P717" s="435" t="s">
        <v>105</v>
      </c>
      <c r="Q717" s="435" t="s">
        <v>105</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v>0</v>
      </c>
      <c r="P718" s="435">
        <v>0</v>
      </c>
      <c r="Q718" s="435">
        <v>0</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10</v>
      </c>
      <c r="N735" s="80" t="s">
        <v>11</v>
      </c>
      <c r="O735" s="80" t="s">
        <v>12</v>
      </c>
      <c r="P735" s="80" t="s">
        <v>13</v>
      </c>
      <c r="Q735" s="80" t="s">
        <v>14</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7</v>
      </c>
      <c r="N736" s="83" t="s">
        <v>7</v>
      </c>
      <c r="O736" s="83" t="s">
        <v>7</v>
      </c>
      <c r="P736" s="83" t="s">
        <v>7</v>
      </c>
      <c r="Q736" s="83" t="s">
        <v>7</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17</v>
      </c>
      <c r="L737" s="488" t="s">
        <v>17</v>
      </c>
      <c r="M737" s="488" t="s">
        <v>17</v>
      </c>
      <c r="N737" s="488" t="s">
        <v>17</v>
      </c>
      <c r="O737" s="488" t="s">
        <v>17</v>
      </c>
      <c r="P737" s="488" t="s">
        <v>17</v>
      </c>
      <c r="Q737" s="488" t="s">
        <v>17</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17</v>
      </c>
      <c r="L738" s="488" t="s">
        <v>17</v>
      </c>
      <c r="M738" s="488" t="s">
        <v>17</v>
      </c>
      <c r="N738" s="488" t="s">
        <v>17</v>
      </c>
      <c r="O738" s="488" t="s">
        <v>17</v>
      </c>
      <c r="P738" s="488" t="s">
        <v>17</v>
      </c>
      <c r="Q738" s="488" t="s">
        <v>17</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17</v>
      </c>
      <c r="L739" s="488" t="s">
        <v>17</v>
      </c>
      <c r="M739" s="488" t="s">
        <v>17</v>
      </c>
      <c r="N739" s="488" t="s">
        <v>17</v>
      </c>
      <c r="O739" s="488" t="s">
        <v>17</v>
      </c>
      <c r="P739" s="488" t="s">
        <v>17</v>
      </c>
      <c r="Q739" s="488" t="s">
        <v>17</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17</v>
      </c>
      <c r="L740" s="488" t="s">
        <v>17</v>
      </c>
      <c r="M740" s="488" t="s">
        <v>17</v>
      </c>
      <c r="N740" s="488" t="s">
        <v>17</v>
      </c>
      <c r="O740" s="488" t="s">
        <v>17</v>
      </c>
      <c r="P740" s="488" t="s">
        <v>17</v>
      </c>
      <c r="Q740" s="488" t="s">
        <v>17</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17</v>
      </c>
      <c r="L741" s="488" t="s">
        <v>17</v>
      </c>
      <c r="M741" s="488" t="s">
        <v>17</v>
      </c>
      <c r="N741" s="488" t="s">
        <v>17</v>
      </c>
      <c r="O741" s="488" t="s">
        <v>17</v>
      </c>
      <c r="P741" s="488" t="s">
        <v>17</v>
      </c>
      <c r="Q741" s="488" t="s">
        <v>17</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17</v>
      </c>
      <c r="L742" s="488" t="s">
        <v>17</v>
      </c>
      <c r="M742" s="488" t="s">
        <v>17</v>
      </c>
      <c r="N742" s="488" t="s">
        <v>17</v>
      </c>
      <c r="O742" s="488" t="s">
        <v>17</v>
      </c>
      <c r="P742" s="488" t="s">
        <v>17</v>
      </c>
      <c r="Q742" s="488" t="s">
        <v>17</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17</v>
      </c>
      <c r="L743" s="488" t="s">
        <v>17</v>
      </c>
      <c r="M743" s="488" t="s">
        <v>17</v>
      </c>
      <c r="N743" s="488" t="s">
        <v>17</v>
      </c>
      <c r="O743" s="488" t="s">
        <v>17</v>
      </c>
      <c r="P743" s="488" t="s">
        <v>17</v>
      </c>
      <c r="Q743" s="488" t="s">
        <v>17</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17</v>
      </c>
      <c r="L744" s="488" t="s">
        <v>17</v>
      </c>
      <c r="M744" s="488" t="s">
        <v>17</v>
      </c>
      <c r="N744" s="488" t="s">
        <v>17</v>
      </c>
      <c r="O744" s="488" t="s">
        <v>17</v>
      </c>
      <c r="P744" s="488" t="s">
        <v>17</v>
      </c>
      <c r="Q744" s="488" t="s">
        <v>17</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17</v>
      </c>
      <c r="L745" s="491" t="s">
        <v>17</v>
      </c>
      <c r="M745" s="491" t="s">
        <v>17</v>
      </c>
      <c r="N745" s="491" t="s">
        <v>17</v>
      </c>
      <c r="O745" s="491" t="s">
        <v>17</v>
      </c>
      <c r="P745" s="491" t="s">
        <v>17</v>
      </c>
      <c r="Q745" s="491" t="s">
        <v>17</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549</v>
      </c>
      <c r="L751" s="537"/>
      <c r="M751" s="537"/>
      <c r="N751" s="537"/>
      <c r="O751" s="537"/>
      <c r="P751" s="537"/>
      <c r="Q751" s="537"/>
      <c r="R751" s="538"/>
      <c r="S751" s="417">
        <v>348</v>
      </c>
      <c r="T751" s="418" t="s">
        <v>6</v>
      </c>
      <c r="U751" s="189"/>
    </row>
    <row r="752" spans="1:21" s="281" customFormat="1" ht="65.25" customHeight="1" x14ac:dyDescent="0.25">
      <c r="A752" s="9"/>
      <c r="B752" s="191"/>
      <c r="C752" s="518" t="s">
        <v>191</v>
      </c>
      <c r="D752" s="519"/>
      <c r="E752" s="519"/>
      <c r="F752" s="519"/>
      <c r="G752" s="519"/>
      <c r="H752" s="519"/>
      <c r="I752" s="519"/>
      <c r="J752" s="520"/>
      <c r="K752" s="539" t="s">
        <v>550</v>
      </c>
      <c r="L752" s="540"/>
      <c r="M752" s="540"/>
      <c r="N752" s="540"/>
      <c r="O752" s="540"/>
      <c r="P752" s="540"/>
      <c r="Q752" s="540"/>
      <c r="R752" s="541"/>
      <c r="S752" s="413">
        <v>194</v>
      </c>
      <c r="T752" s="493" t="s">
        <v>6</v>
      </c>
      <c r="U752" s="189"/>
    </row>
    <row r="753" spans="1:21" s="281" customFormat="1" ht="48.75" customHeight="1" x14ac:dyDescent="0.25">
      <c r="A753" s="9"/>
      <c r="B753" s="191"/>
      <c r="C753" s="518" t="s">
        <v>192</v>
      </c>
      <c r="D753" s="519"/>
      <c r="E753" s="519"/>
      <c r="F753" s="519"/>
      <c r="G753" s="519"/>
      <c r="H753" s="519"/>
      <c r="I753" s="519"/>
      <c r="J753" s="520"/>
      <c r="K753" s="539" t="s">
        <v>551</v>
      </c>
      <c r="L753" s="540"/>
      <c r="M753" s="540"/>
      <c r="N753" s="540"/>
      <c r="O753" s="540"/>
      <c r="P753" s="540"/>
      <c r="Q753" s="540"/>
      <c r="R753" s="541"/>
      <c r="S753" s="413" t="s">
        <v>105</v>
      </c>
      <c r="T753" s="493" t="s">
        <v>106</v>
      </c>
      <c r="U753" s="189"/>
    </row>
    <row r="754" spans="1:21" s="281" customFormat="1" ht="48.75" customHeight="1" thickBot="1" x14ac:dyDescent="0.3">
      <c r="A754" s="9"/>
      <c r="B754" s="191"/>
      <c r="C754" s="521" t="s">
        <v>193</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10</v>
      </c>
      <c r="N756" s="80" t="s">
        <v>11</v>
      </c>
      <c r="O756" s="80" t="s">
        <v>12</v>
      </c>
      <c r="P756" s="80" t="s">
        <v>13</v>
      </c>
      <c r="Q756" s="80" t="s">
        <v>14</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7</v>
      </c>
      <c r="M757" s="83" t="s">
        <v>7</v>
      </c>
      <c r="N757" s="83" t="s">
        <v>7</v>
      </c>
      <c r="O757" s="83" t="s">
        <v>7</v>
      </c>
      <c r="P757" s="83" t="s">
        <v>7</v>
      </c>
      <c r="Q757" s="83" t="s">
        <v>7</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54</v>
      </c>
      <c r="L758" s="432">
        <v>51</v>
      </c>
      <c r="M758" s="432">
        <v>51</v>
      </c>
      <c r="N758" s="432">
        <v>52</v>
      </c>
      <c r="O758" s="432">
        <v>48</v>
      </c>
      <c r="P758" s="432">
        <v>46</v>
      </c>
      <c r="Q758" s="432">
        <v>46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46</v>
      </c>
      <c r="M759" s="435">
        <v>48</v>
      </c>
      <c r="N759" s="435">
        <v>43</v>
      </c>
      <c r="O759" s="435">
        <v>13</v>
      </c>
      <c r="P759" s="435">
        <v>28</v>
      </c>
      <c r="Q759" s="435">
        <v>16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t="s">
        <v>105</v>
      </c>
      <c r="M760" s="435">
        <v>0</v>
      </c>
      <c r="N760" s="435" t="s">
        <v>105</v>
      </c>
      <c r="O760" s="435">
        <v>0</v>
      </c>
      <c r="P760" s="435">
        <v>0</v>
      </c>
      <c r="Q760" s="435">
        <v>0</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9</v>
      </c>
      <c r="M773" s="80" t="s">
        <v>10</v>
      </c>
      <c r="N773" s="80" t="s">
        <v>11</v>
      </c>
      <c r="O773" s="80" t="s">
        <v>12</v>
      </c>
      <c r="P773" s="80" t="s">
        <v>13</v>
      </c>
      <c r="Q773" s="80" t="s">
        <v>14</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7</v>
      </c>
      <c r="N774" s="83" t="s">
        <v>7</v>
      </c>
      <c r="O774" s="83" t="s">
        <v>7</v>
      </c>
      <c r="P774" s="83" t="s">
        <v>7</v>
      </c>
      <c r="Q774" s="83" t="s">
        <v>7</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v>0</v>
      </c>
      <c r="P775" s="432">
        <v>0</v>
      </c>
      <c r="Q775" s="432">
        <v>0</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9</v>
      </c>
      <c r="M791" s="80" t="s">
        <v>10</v>
      </c>
      <c r="N791" s="80" t="s">
        <v>11</v>
      </c>
      <c r="O791" s="80" t="s">
        <v>12</v>
      </c>
      <c r="P791" s="80" t="s">
        <v>13</v>
      </c>
      <c r="Q791" s="80" t="s">
        <v>14</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7</v>
      </c>
      <c r="N792" s="83" t="s">
        <v>7</v>
      </c>
      <c r="O792" s="83" t="s">
        <v>7</v>
      </c>
      <c r="P792" s="83" t="s">
        <v>7</v>
      </c>
      <c r="Q792" s="83" t="s">
        <v>7</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&amp;R武蔵野台病院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2018-10-14T00:25:40Z</dcterms:modified>
</cp:coreProperties>
</file>