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<sst xmlns="http://schemas.openxmlformats.org/spreadsheetml/2006/main" count="4032" uniqueCount="578">
  <si>
    <t>医療法人社団三秀会　羽村三慶病院</t>
  </si>
  <si>
    <t>〒205-0012　東京都羽村市羽字武蔵野4207番地</t>
  </si>
  <si>
    <t>診療時間やアクセス方法等の情報はこちら</t>
  </si>
  <si>
    <t>保有する病棟と機能区分の選択状況（2017（平成29）年7月1日時点の機能）</t>
  </si>
  <si>
    <t>病床の機能区分</t>
  </si>
  <si>
    <t>高度急性期</t>
  </si>
  <si>
    <t/>
  </si>
  <si>
    <t>回復期</t>
  </si>
  <si>
    <t>2階病棟</t>
  </si>
  <si>
    <t>3階病棟</t>
  </si>
  <si>
    <t>慢性期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</si>
  <si>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</si>
  <si>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</si>
  <si>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</si>
  <si>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</si>
  <si>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回復期リハビリテーション病棟入院料２</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</si>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</sst>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8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8</v>
      </c>
      <c r="L12" s="52" t="s">
        <v>9</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11</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8</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11</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10</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126</v>
      </c>
      <c r="L60" s="93" t="s">
        <v>6</v>
      </c>
      <c r="M60" s="94">
        <v>40</v>
      </c>
      <c r="N60" s="95">
        <v>43</v>
      </c>
      <c r="O60" s="95">
        <v>43</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126</v>
      </c>
      <c r="L61" s="99" t="s">
        <v>6</v>
      </c>
      <c r="M61" s="100">
        <v>40</v>
      </c>
      <c r="N61" s="101">
        <v>43</v>
      </c>
      <c r="O61" s="101">
        <v>43</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126</v>
      </c>
      <c r="L63" s="93" t="s">
        <v>6</v>
      </c>
      <c r="M63" s="94">
        <v>40</v>
      </c>
      <c r="N63" s="95">
        <v>43</v>
      </c>
      <c r="O63" s="95">
        <v>43</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126</v>
      </c>
      <c r="L64" s="99" t="s">
        <v>6</v>
      </c>
      <c r="M64" s="100">
        <v>40</v>
      </c>
      <c r="N64" s="101">
        <v>43</v>
      </c>
      <c r="O64" s="101">
        <v>43</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264</v>
      </c>
      <c r="I72" s="527"/>
      <c r="J72" s="527"/>
      <c r="K72" s="79" t="s">
        <v>8</v>
      </c>
      <c r="L72" s="80" t="s">
        <v>9</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7</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14</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269</v>
      </c>
      <c r="I84" s="527"/>
      <c r="J84" s="527"/>
      <c r="K84" s="79" t="s">
        <v>8</v>
      </c>
      <c r="L84" s="80" t="s">
        <v>9</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259</v>
      </c>
      <c r="I85" s="527"/>
      <c r="J85" s="527"/>
      <c r="K85" s="146" t="s">
        <v>7</v>
      </c>
      <c r="L85" s="147" t="s">
        <v>7</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15</v>
      </c>
      <c r="L86" s="150" t="s">
        <v>15</v>
      </c>
      <c r="M86" s="150" t="s">
        <v>16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40</v>
      </c>
      <c r="L87" s="155">
        <v>43</v>
      </c>
      <c r="M87" s="155">
        <v>43</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262</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264</v>
      </c>
      <c r="I98" s="527"/>
      <c r="J98" s="527"/>
      <c r="K98" s="514" t="s">
        <v>277</v>
      </c>
      <c r="L98" s="515"/>
      <c r="M98" s="117" t="s">
        <v>8</v>
      </c>
      <c r="N98" s="80" t="s">
        <v>9</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259</v>
      </c>
      <c r="I99" s="527"/>
      <c r="J99" s="527"/>
      <c r="K99" s="512"/>
      <c r="L99" s="513"/>
      <c r="M99" s="170" t="s">
        <v>7</v>
      </c>
      <c r="N99" s="147" t="s">
        <v>7</v>
      </c>
      <c r="O99" s="147" t="s">
        <v>10</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t="s">
        <v>24</v>
      </c>
      <c r="L106" s="177" t="s">
        <v>25</v>
      </c>
      <c r="M106" s="178" t="s">
        <v>24</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16</v>
      </c>
      <c r="D107" s="823"/>
      <c r="E107" s="823"/>
      <c r="F107" s="823"/>
      <c r="G107" s="823"/>
      <c r="H107" s="823"/>
      <c r="I107" s="823"/>
      <c r="J107" s="824"/>
      <c r="K107" s="176">
        <v>39</v>
      </c>
      <c r="L107" s="177" t="s">
        <v>25</v>
      </c>
      <c r="M107" s="178">
        <v>0</v>
      </c>
      <c r="N107" s="179" t="s">
        <v>24</v>
      </c>
      <c r="O107" s="179">
        <v>39</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15</v>
      </c>
      <c r="D144" s="823"/>
      <c r="E144" s="823"/>
      <c r="F144" s="823"/>
      <c r="G144" s="823"/>
      <c r="H144" s="823"/>
      <c r="I144" s="823"/>
      <c r="J144" s="824"/>
      <c r="K144" s="176">
        <v>82</v>
      </c>
      <c r="L144" s="177" t="s">
        <v>6</v>
      </c>
      <c r="M144" s="178">
        <v>39</v>
      </c>
      <c r="N144" s="179">
        <v>43</v>
      </c>
      <c r="O144" s="179">
        <v>0</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78</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80</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78</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300</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269</v>
      </c>
      <c r="I194" s="527"/>
      <c r="J194" s="527"/>
      <c r="K194" s="514" t="s">
        <v>250</v>
      </c>
      <c r="L194" s="515"/>
      <c r="M194" s="79" t="s">
        <v>8</v>
      </c>
      <c r="N194" s="80" t="s">
        <v>9</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7</v>
      </c>
      <c r="O195" s="83" t="s">
        <v>10</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1.4</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28</v>
      </c>
      <c r="L200" s="216" t="s">
        <v>6</v>
      </c>
      <c r="M200" s="217">
        <v>10</v>
      </c>
      <c r="N200" s="218">
        <v>9</v>
      </c>
      <c r="O200" s="218">
        <v>7</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5.2</v>
      </c>
      <c r="L201" s="200" t="s">
        <v>6</v>
      </c>
      <c r="M201" s="220">
        <v>1.2</v>
      </c>
      <c r="N201" s="221">
        <v>2.2999999999999998</v>
      </c>
      <c r="O201" s="221">
        <v>1.7</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5</v>
      </c>
      <c r="L202" s="206" t="s">
        <v>6</v>
      </c>
      <c r="M202" s="223">
        <v>1</v>
      </c>
      <c r="N202" s="224">
        <v>0</v>
      </c>
      <c r="O202" s="224">
        <v>4</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1.4</v>
      </c>
      <c r="L203" s="211" t="s">
        <v>6</v>
      </c>
      <c r="M203" s="226">
        <v>0.9</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33</v>
      </c>
      <c r="L204" s="206" t="s">
        <v>6</v>
      </c>
      <c r="M204" s="223">
        <v>10</v>
      </c>
      <c r="N204" s="224">
        <v>11</v>
      </c>
      <c r="O204" s="224">
        <v>12</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0</v>
      </c>
      <c r="L205" s="211" t="s">
        <v>6</v>
      </c>
      <c r="M205" s="226">
        <v>0</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28</v>
      </c>
      <c r="L208" s="206" t="s">
        <v>6</v>
      </c>
      <c r="M208" s="223">
        <v>10</v>
      </c>
      <c r="N208" s="224">
        <v>10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18</v>
      </c>
      <c r="L210" s="206" t="s">
        <v>6</v>
      </c>
      <c r="M210" s="223">
        <v>8</v>
      </c>
      <c r="N210" s="224">
        <v>8</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6</v>
      </c>
      <c r="L212" s="206" t="s">
        <v>6</v>
      </c>
      <c r="M212" s="223">
        <v>2</v>
      </c>
      <c r="N212" s="224">
        <v>3</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3</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0</v>
      </c>
      <c r="L228" s="241">
        <v>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0.5</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3</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1</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81</v>
      </c>
      <c r="T253" s="750"/>
      <c r="U253" s="189"/>
    </row>
    <row r="254" spans="1:21" s="78" customFormat="1" ht="28.5" customHeight="1" x14ac:dyDescent="0.25">
      <c r="A254" s="9"/>
      <c r="B254" s="68"/>
      <c r="C254" s="751" t="s">
        <v>328</v>
      </c>
      <c r="D254" s="753" t="s">
        <v>303</v>
      </c>
      <c r="E254" s="754"/>
      <c r="F254" s="754"/>
      <c r="G254" s="754"/>
      <c r="H254" s="754"/>
      <c r="I254" s="755"/>
      <c r="J254" s="254" t="s">
        <v>329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v>4</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368</v>
      </c>
      <c r="J294" s="528"/>
      <c r="K294" s="280" t="s">
        <v>8</v>
      </c>
      <c r="L294" s="116" t="s">
        <v>9</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259</v>
      </c>
      <c r="J295" s="528"/>
      <c r="K295" s="146" t="s">
        <v>7</v>
      </c>
      <c r="L295" s="147" t="s">
        <v>7</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262</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264</v>
      </c>
      <c r="J304" s="528"/>
      <c r="K304" s="514" t="s">
        <v>250</v>
      </c>
      <c r="L304" s="515"/>
      <c r="M304" s="79" t="s">
        <v>8</v>
      </c>
      <c r="N304" s="80" t="s">
        <v>9</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320</v>
      </c>
      <c r="J305" s="528"/>
      <c r="K305" s="512"/>
      <c r="L305" s="513"/>
      <c r="M305" s="146" t="s">
        <v>7</v>
      </c>
      <c r="N305" s="147" t="s">
        <v>7</v>
      </c>
      <c r="O305" s="147" t="s">
        <v>10</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290</v>
      </c>
      <c r="L306" s="293" t="s">
        <v>6</v>
      </c>
      <c r="M306" s="294">
        <v>120</v>
      </c>
      <c r="N306" s="295">
        <v>153</v>
      </c>
      <c r="O306" s="295">
        <v>17</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290</v>
      </c>
      <c r="L307" s="299" t="s">
        <v>6</v>
      </c>
      <c r="M307" s="300">
        <v>120</v>
      </c>
      <c r="N307" s="301">
        <v>153</v>
      </c>
      <c r="O307" s="301">
        <v>17</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38673</v>
      </c>
      <c r="L310" s="314" t="s">
        <v>6</v>
      </c>
      <c r="M310" s="315">
        <v>12078</v>
      </c>
      <c r="N310" s="316">
        <v>12149</v>
      </c>
      <c r="O310" s="316">
        <v>14446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306</v>
      </c>
      <c r="L311" s="319" t="s">
        <v>6</v>
      </c>
      <c r="M311" s="320">
        <v>119</v>
      </c>
      <c r="N311" s="321">
        <v>157</v>
      </c>
      <c r="O311" s="321">
        <v>30</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264</v>
      </c>
      <c r="J317" s="528"/>
      <c r="K317" s="514" t="s">
        <v>377</v>
      </c>
      <c r="L317" s="515"/>
      <c r="M317" s="117" t="s">
        <v>8</v>
      </c>
      <c r="N317" s="80" t="s">
        <v>9</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373</v>
      </c>
      <c r="J318" s="528"/>
      <c r="K318" s="512"/>
      <c r="L318" s="513"/>
      <c r="M318" s="118" t="s">
        <v>7</v>
      </c>
      <c r="N318" s="83" t="s">
        <v>7</v>
      </c>
      <c r="O318" s="83" t="s">
        <v>10</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28</v>
      </c>
      <c r="L319" s="327" t="s">
        <v>6</v>
      </c>
      <c r="M319" s="328">
        <v>12</v>
      </c>
      <c r="N319" s="329">
        <v>15</v>
      </c>
      <c r="O319" s="329">
        <v>1</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1</v>
      </c>
      <c r="L321" s="304" t="s">
        <v>6</v>
      </c>
      <c r="M321" s="332">
        <v>1</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27</v>
      </c>
      <c r="L322" s="304" t="s">
        <v>6</v>
      </c>
      <c r="M322" s="332">
        <v>11</v>
      </c>
      <c r="N322" s="306">
        <v>15</v>
      </c>
      <c r="O322" s="306">
        <v>1</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20</v>
      </c>
      <c r="L326" s="339" t="s">
        <v>6</v>
      </c>
      <c r="M326" s="340">
        <v>9</v>
      </c>
      <c r="N326" s="341">
        <v>11</v>
      </c>
      <c r="O326" s="341">
        <v>0</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3</v>
      </c>
      <c r="L327" s="299" t="s">
        <v>6</v>
      </c>
      <c r="M327" s="331">
        <v>3</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12</v>
      </c>
      <c r="L328" s="304" t="s">
        <v>6</v>
      </c>
      <c r="M328" s="332">
        <v>5</v>
      </c>
      <c r="N328" s="306">
        <v>7</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0</v>
      </c>
      <c r="L329" s="304" t="s">
        <v>6</v>
      </c>
      <c r="M329" s="332">
        <v>0</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4</v>
      </c>
      <c r="L330" s="304" t="s">
        <v>6</v>
      </c>
      <c r="M330" s="332">
        <v>1</v>
      </c>
      <c r="N330" s="306">
        <v>3</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0</v>
      </c>
      <c r="L333" s="304" t="s">
        <v>6</v>
      </c>
      <c r="M333" s="332">
        <v>0</v>
      </c>
      <c r="N333" s="306">
        <v>0</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1</v>
      </c>
      <c r="L334" s="344" t="s">
        <v>6</v>
      </c>
      <c r="M334" s="345">
        <v>0</v>
      </c>
      <c r="N334" s="346">
        <v>1</v>
      </c>
      <c r="O334" s="346">
        <v>0</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90</v>
      </c>
      <c r="F336" s="575"/>
      <c r="G336" s="575"/>
      <c r="H336" s="575"/>
      <c r="I336" s="575"/>
      <c r="J336" s="576"/>
      <c r="K336" s="298">
        <v>0</v>
      </c>
      <c r="L336" s="299" t="s">
        <v>6</v>
      </c>
      <c r="M336" s="331" t="s">
        <v>14</v>
      </c>
      <c r="N336" s="301" t="s">
        <v>14</v>
      </c>
      <c r="O336" s="301" t="s">
        <v>14</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14</v>
      </c>
      <c r="N337" s="306" t="s">
        <v>14</v>
      </c>
      <c r="O337" s="306" t="s">
        <v>14</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14</v>
      </c>
      <c r="N338" s="306" t="s">
        <v>14</v>
      </c>
      <c r="O338" s="306" t="s">
        <v>14</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14</v>
      </c>
      <c r="N339" s="306" t="s">
        <v>14</v>
      </c>
      <c r="O339" s="306" t="s">
        <v>14</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14</v>
      </c>
      <c r="N340" s="306" t="s">
        <v>14</v>
      </c>
      <c r="O340" s="306" t="s">
        <v>14</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14</v>
      </c>
      <c r="N341" s="336" t="s">
        <v>14</v>
      </c>
      <c r="O341" s="336" t="s">
        <v>14</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96</v>
      </c>
      <c r="F343" s="575"/>
      <c r="G343" s="575"/>
      <c r="H343" s="575"/>
      <c r="I343" s="575"/>
      <c r="J343" s="576"/>
      <c r="K343" s="298">
        <v>0</v>
      </c>
      <c r="L343" s="299" t="s">
        <v>6</v>
      </c>
      <c r="M343" s="331" t="s">
        <v>14</v>
      </c>
      <c r="N343" s="301" t="s">
        <v>14</v>
      </c>
      <c r="O343" s="301" t="s">
        <v>14</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14</v>
      </c>
      <c r="N344" s="306" t="s">
        <v>14</v>
      </c>
      <c r="O344" s="306" t="s">
        <v>14</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14</v>
      </c>
      <c r="N345" s="306" t="s">
        <v>14</v>
      </c>
      <c r="O345" s="306" t="s">
        <v>14</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14</v>
      </c>
      <c r="N346" s="306" t="s">
        <v>14</v>
      </c>
      <c r="O346" s="306" t="s">
        <v>14</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14</v>
      </c>
      <c r="N347" s="306" t="s">
        <v>14</v>
      </c>
      <c r="O347" s="306" t="s">
        <v>14</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14</v>
      </c>
      <c r="N348" s="306" t="s">
        <v>14</v>
      </c>
      <c r="O348" s="306" t="s">
        <v>14</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14</v>
      </c>
      <c r="N349" s="306" t="s">
        <v>14</v>
      </c>
      <c r="O349" s="306" t="s">
        <v>14</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14</v>
      </c>
      <c r="N350" s="346" t="s">
        <v>14</v>
      </c>
      <c r="O350" s="346" t="s">
        <v>14</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247</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249</v>
      </c>
      <c r="J356" s="528"/>
      <c r="K356" s="514" t="s">
        <v>399</v>
      </c>
      <c r="L356" s="515"/>
      <c r="M356" s="79" t="s">
        <v>8</v>
      </c>
      <c r="N356" s="80" t="s">
        <v>9</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320</v>
      </c>
      <c r="J357" s="528"/>
      <c r="K357" s="516"/>
      <c r="L357" s="517"/>
      <c r="M357" s="82" t="s">
        <v>7</v>
      </c>
      <c r="N357" s="83" t="s">
        <v>7</v>
      </c>
      <c r="O357" s="83" t="s">
        <v>10</v>
      </c>
      <c r="P357" s="83" t="s">
        <v>6</v>
      </c>
      <c r="Q357" s="83" t="s">
        <v>6</v>
      </c>
      <c r="R357" s="83" t="s">
        <v>6</v>
      </c>
      <c r="S357" s="83" t="s">
        <v>6</v>
      </c>
      <c r="T357" s="84" t="s">
        <v>6</v>
      </c>
      <c r="U357" s="497"/>
    </row>
    <row r="358" spans="1:21" s="78" customFormat="1" ht="30" customHeight="1" x14ac:dyDescent="0.25">
      <c r="A358" s="9"/>
      <c r="B358" s="191"/>
      <c r="C358" s="659" t="s">
        <v>400</v>
      </c>
      <c r="D358" s="683"/>
      <c r="E358" s="683"/>
      <c r="F358" s="683"/>
      <c r="G358" s="683"/>
      <c r="H358" s="683"/>
      <c r="I358" s="683"/>
      <c r="J358" s="684"/>
      <c r="K358" s="349">
        <v>17</v>
      </c>
      <c r="L358" s="350" t="s">
        <v>6</v>
      </c>
      <c r="M358" s="351">
        <v>6</v>
      </c>
      <c r="N358" s="352">
        <v>11</v>
      </c>
      <c r="O358" s="352">
        <v>0</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401</v>
      </c>
      <c r="E361" s="597"/>
      <c r="F361" s="597"/>
      <c r="G361" s="597"/>
      <c r="H361" s="597"/>
      <c r="I361" s="597"/>
      <c r="J361" s="680"/>
      <c r="K361" s="303">
        <v>0</v>
      </c>
      <c r="L361" s="304" t="s">
        <v>6</v>
      </c>
      <c r="M361" s="332">
        <v>0</v>
      </c>
      <c r="N361" s="306">
        <v>0</v>
      </c>
      <c r="O361" s="306">
        <v>0</v>
      </c>
      <c r="P361" s="306" t="s">
        <v>6</v>
      </c>
      <c r="Q361" s="306" t="s">
        <v>6</v>
      </c>
      <c r="R361" s="306" t="s">
        <v>6</v>
      </c>
      <c r="S361" s="306" t="s">
        <v>6</v>
      </c>
      <c r="T361" s="307" t="s">
        <v>6</v>
      </c>
      <c r="U361" s="198"/>
    </row>
    <row r="362" spans="1:21" s="78" customFormat="1" ht="30" customHeight="1" thickBot="1" x14ac:dyDescent="0.3">
      <c r="A362" s="9"/>
      <c r="B362" s="9"/>
      <c r="C362" s="356"/>
      <c r="D362" s="599" t="s">
        <v>402</v>
      </c>
      <c r="E362" s="600"/>
      <c r="F362" s="600"/>
      <c r="G362" s="600"/>
      <c r="H362" s="600"/>
      <c r="I362" s="600"/>
      <c r="J362" s="681"/>
      <c r="K362" s="343">
        <v>17</v>
      </c>
      <c r="L362" s="344" t="s">
        <v>6</v>
      </c>
      <c r="M362" s="345">
        <v>6</v>
      </c>
      <c r="N362" s="346">
        <v>11</v>
      </c>
      <c r="O362" s="346">
        <v>0</v>
      </c>
      <c r="P362" s="346" t="s">
        <v>6</v>
      </c>
      <c r="Q362" s="346" t="s">
        <v>6</v>
      </c>
      <c r="R362" s="346" t="s">
        <v>6</v>
      </c>
      <c r="S362" s="346" t="s">
        <v>6</v>
      </c>
      <c r="T362" s="347" t="s">
        <v>6</v>
      </c>
      <c r="U362" s="198"/>
    </row>
    <row r="363" spans="1:21" s="78" customFormat="1" ht="30" customHeight="1" x14ac:dyDescent="0.25">
      <c r="A363" s="9"/>
      <c r="B363" s="191"/>
      <c r="C363" s="659" t="s">
        <v>403</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14</v>
      </c>
      <c r="N364" s="301" t="s">
        <v>14</v>
      </c>
      <c r="O364" s="301" t="s">
        <v>14</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14</v>
      </c>
      <c r="N365" s="306" t="s">
        <v>14</v>
      </c>
      <c r="O365" s="306" t="s">
        <v>14</v>
      </c>
      <c r="P365" s="306" t="s">
        <v>6</v>
      </c>
      <c r="Q365" s="306" t="s">
        <v>6</v>
      </c>
      <c r="R365" s="306" t="s">
        <v>6</v>
      </c>
      <c r="S365" s="306" t="s">
        <v>6</v>
      </c>
      <c r="T365" s="307" t="s">
        <v>6</v>
      </c>
      <c r="U365" s="198"/>
    </row>
    <row r="366" spans="1:21" s="78" customFormat="1" ht="30" customHeight="1" x14ac:dyDescent="0.25">
      <c r="A366" s="9"/>
      <c r="B366" s="191"/>
      <c r="C366" s="355"/>
      <c r="D366" s="596" t="s">
        <v>401</v>
      </c>
      <c r="E366" s="597"/>
      <c r="F366" s="597"/>
      <c r="G366" s="597"/>
      <c r="H366" s="597"/>
      <c r="I366" s="597"/>
      <c r="J366" s="680"/>
      <c r="K366" s="303">
        <v>0</v>
      </c>
      <c r="L366" s="304" t="s">
        <v>6</v>
      </c>
      <c r="M366" s="332" t="s">
        <v>14</v>
      </c>
      <c r="N366" s="306" t="s">
        <v>14</v>
      </c>
      <c r="O366" s="306" t="s">
        <v>14</v>
      </c>
      <c r="P366" s="306" t="s">
        <v>6</v>
      </c>
      <c r="Q366" s="306" t="s">
        <v>6</v>
      </c>
      <c r="R366" s="306" t="s">
        <v>6</v>
      </c>
      <c r="S366" s="306" t="s">
        <v>6</v>
      </c>
      <c r="T366" s="307" t="s">
        <v>6</v>
      </c>
      <c r="U366" s="198"/>
    </row>
    <row r="367" spans="1:21" s="78" customFormat="1" ht="30" customHeight="1" thickBot="1" x14ac:dyDescent="0.3">
      <c r="A367" s="9"/>
      <c r="B367" s="9"/>
      <c r="C367" s="356"/>
      <c r="D367" s="599" t="s">
        <v>402</v>
      </c>
      <c r="E367" s="600"/>
      <c r="F367" s="600"/>
      <c r="G367" s="600"/>
      <c r="H367" s="600"/>
      <c r="I367" s="600"/>
      <c r="J367" s="681"/>
      <c r="K367" s="343">
        <v>0</v>
      </c>
      <c r="L367" s="344" t="s">
        <v>6</v>
      </c>
      <c r="M367" s="345" t="s">
        <v>14</v>
      </c>
      <c r="N367" s="346" t="s">
        <v>14</v>
      </c>
      <c r="O367" s="346" t="s">
        <v>14</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415</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368</v>
      </c>
      <c r="J388" s="528"/>
      <c r="K388" s="514" t="s">
        <v>399</v>
      </c>
      <c r="L388" s="515"/>
      <c r="M388" s="280" t="s">
        <v>8</v>
      </c>
      <c r="N388" s="116" t="s">
        <v>9</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259</v>
      </c>
      <c r="J389" s="528"/>
      <c r="K389" s="516"/>
      <c r="L389" s="517"/>
      <c r="M389" s="82" t="s">
        <v>7</v>
      </c>
      <c r="N389" s="83" t="s">
        <v>7</v>
      </c>
      <c r="O389" s="83" t="s">
        <v>10</v>
      </c>
      <c r="P389" s="83" t="s">
        <v>6</v>
      </c>
      <c r="Q389" s="83" t="s">
        <v>6</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437</v>
      </c>
      <c r="L406" s="515"/>
      <c r="M406" s="280" t="s">
        <v>8</v>
      </c>
      <c r="N406" s="116" t="s">
        <v>9</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260</v>
      </c>
      <c r="J407" s="528"/>
      <c r="K407" s="516"/>
      <c r="L407" s="517"/>
      <c r="M407" s="82" t="s">
        <v>7</v>
      </c>
      <c r="N407" s="83" t="s">
        <v>7</v>
      </c>
      <c r="O407" s="83" t="s">
        <v>10</v>
      </c>
      <c r="P407" s="83" t="s">
        <v>6</v>
      </c>
      <c r="Q407" s="83" t="s">
        <v>6</v>
      </c>
      <c r="R407" s="83" t="s">
        <v>6</v>
      </c>
      <c r="S407" s="83" t="s">
        <v>6</v>
      </c>
      <c r="T407" s="84" t="s">
        <v>6</v>
      </c>
      <c r="U407" s="497"/>
    </row>
    <row r="408" spans="1:21" ht="42.75" customHeight="1" x14ac:dyDescent="0.25">
      <c r="A408" s="9"/>
      <c r="B408" s="68"/>
      <c r="C408" s="659" t="s">
        <v>438</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442</v>
      </c>
      <c r="L424" s="515"/>
      <c r="M424" s="280" t="s">
        <v>8</v>
      </c>
      <c r="N424" s="116" t="s">
        <v>9</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431</v>
      </c>
      <c r="J425" s="528"/>
      <c r="K425" s="516"/>
      <c r="L425" s="517"/>
      <c r="M425" s="82" t="s">
        <v>7</v>
      </c>
      <c r="N425" s="83" t="s">
        <v>7</v>
      </c>
      <c r="O425" s="83" t="s">
        <v>10</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445</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446</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447</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448</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449</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450</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451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452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264</v>
      </c>
      <c r="J443" s="528"/>
      <c r="K443" s="280" t="s">
        <v>8</v>
      </c>
      <c r="L443" s="405" t="s">
        <v>9</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440</v>
      </c>
      <c r="J444" s="528"/>
      <c r="K444" s="82" t="s">
        <v>7</v>
      </c>
      <c r="L444" s="83" t="s">
        <v>7</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457</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458</v>
      </c>
      <c r="J460" s="528"/>
      <c r="K460" s="388" t="s">
        <v>8</v>
      </c>
      <c r="L460" s="405" t="s">
        <v>9</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453</v>
      </c>
      <c r="J461" s="528"/>
      <c r="K461" s="389" t="s">
        <v>7</v>
      </c>
      <c r="L461" s="406" t="s">
        <v>7</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455</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457</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460</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439</v>
      </c>
      <c r="J468" s="528"/>
      <c r="K468" s="514" t="s">
        <v>442</v>
      </c>
      <c r="L468" s="515"/>
      <c r="M468" s="79" t="s">
        <v>8</v>
      </c>
      <c r="N468" s="80" t="s">
        <v>9</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7</v>
      </c>
      <c r="O469" s="83" t="s">
        <v>10</v>
      </c>
      <c r="P469" s="83" t="s">
        <v>6</v>
      </c>
      <c r="Q469" s="83" t="s">
        <v>6</v>
      </c>
      <c r="R469" s="83" t="s">
        <v>6</v>
      </c>
      <c r="S469" s="83" t="s">
        <v>6</v>
      </c>
      <c r="T469" s="84" t="s">
        <v>6</v>
      </c>
      <c r="U469" s="497"/>
    </row>
    <row r="470" spans="1:21" s="115" customFormat="1" ht="48.75" customHeight="1" thickBot="1" x14ac:dyDescent="0.3">
      <c r="A470" s="9"/>
      <c r="B470" s="412"/>
      <c r="C470" s="637" t="s">
        <v>462</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464</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439</v>
      </c>
      <c r="J475" s="528"/>
      <c r="K475" s="514" t="s">
        <v>442</v>
      </c>
      <c r="L475" s="515"/>
      <c r="M475" s="79" t="s">
        <v>8</v>
      </c>
      <c r="N475" s="80" t="s">
        <v>9</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434</v>
      </c>
      <c r="J476" s="528"/>
      <c r="K476" s="516"/>
      <c r="L476" s="517"/>
      <c r="M476" s="82" t="s">
        <v>7</v>
      </c>
      <c r="N476" s="83" t="s">
        <v>7</v>
      </c>
      <c r="O476" s="83" t="s">
        <v>10</v>
      </c>
      <c r="P476" s="83" t="s">
        <v>6</v>
      </c>
      <c r="Q476" s="83" t="s">
        <v>6</v>
      </c>
      <c r="R476" s="83" t="s">
        <v>6</v>
      </c>
      <c r="S476" s="83" t="s">
        <v>6</v>
      </c>
      <c r="T476" s="84" t="s">
        <v>6</v>
      </c>
      <c r="U476" s="497"/>
    </row>
    <row r="477" spans="1:21" s="115" customFormat="1" ht="48.75" customHeight="1" thickBot="1" x14ac:dyDescent="0.3">
      <c r="A477" s="9"/>
      <c r="B477" s="412"/>
      <c r="C477" s="637" t="s">
        <v>466</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9</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7</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469</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9</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440</v>
      </c>
      <c r="J517" s="528"/>
      <c r="K517" s="427" t="s">
        <v>7</v>
      </c>
      <c r="L517" s="428" t="s">
        <v>7</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264</v>
      </c>
      <c r="J534" s="528"/>
      <c r="K534" s="79" t="s">
        <v>8</v>
      </c>
      <c r="L534" s="80" t="s">
        <v>9</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7</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14</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14</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14</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14</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14</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14</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14</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14</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14</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14</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14</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14</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14</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14</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14</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14</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14</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493</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494</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495</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496</v>
      </c>
      <c r="L604" s="540"/>
      <c r="M604" s="540"/>
      <c r="N604" s="540"/>
      <c r="O604" s="540"/>
      <c r="P604" s="540"/>
      <c r="Q604" s="540"/>
      <c r="R604" s="541"/>
      <c r="S604" s="413">
        <v>0</v>
      </c>
      <c r="T604" s="460" t="s">
        <v>6</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504</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505</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506</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507</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508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509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264</v>
      </c>
      <c r="J617" s="528"/>
      <c r="K617" s="79" t="s">
        <v>8</v>
      </c>
      <c r="L617" s="80" t="s">
        <v>9</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260</v>
      </c>
      <c r="J618" s="528"/>
      <c r="K618" s="427" t="s">
        <v>7</v>
      </c>
      <c r="L618" s="428" t="s">
        <v>7</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491</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510</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511</v>
      </c>
      <c r="L642" s="540"/>
      <c r="M642" s="540"/>
      <c r="N642" s="540"/>
      <c r="O642" s="540"/>
      <c r="P642" s="540"/>
      <c r="Q642" s="540"/>
      <c r="R642" s="541"/>
      <c r="S642" s="413" t="s">
        <v>24</v>
      </c>
      <c r="T642" s="460" t="s">
        <v>25</v>
      </c>
      <c r="U642" s="189"/>
    </row>
    <row r="643" spans="1:21" s="281" customFormat="1" ht="48.75" customHeight="1" x14ac:dyDescent="0.25">
      <c r="A643" s="9"/>
      <c r="B643" s="191"/>
      <c r="C643" s="518" t="s">
        <v>160</v>
      </c>
      <c r="D643" s="519"/>
      <c r="E643" s="519"/>
      <c r="F643" s="519"/>
      <c r="G643" s="519"/>
      <c r="H643" s="519"/>
      <c r="I643" s="519"/>
      <c r="J643" s="520"/>
      <c r="K643" s="539" t="s">
        <v>512</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513</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514</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515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516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9</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440</v>
      </c>
      <c r="J650" s="528"/>
      <c r="K650" s="427" t="s">
        <v>7</v>
      </c>
      <c r="L650" s="428" t="s">
        <v>7</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0</v>
      </c>
      <c r="M653" s="435" t="s">
        <v>24</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518</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519</v>
      </c>
      <c r="L665" s="540"/>
      <c r="M665" s="540"/>
      <c r="N665" s="540"/>
      <c r="O665" s="540"/>
      <c r="P665" s="540"/>
      <c r="Q665" s="540"/>
      <c r="R665" s="541"/>
      <c r="S665" s="413">
        <v>0</v>
      </c>
      <c r="T665" s="460" t="s">
        <v>6</v>
      </c>
      <c r="U665" s="189"/>
    </row>
    <row r="666" spans="1:21" s="281" customFormat="1" ht="48.75" customHeight="1" x14ac:dyDescent="0.25">
      <c r="A666" s="9"/>
      <c r="B666" s="191"/>
      <c r="C666" s="518" t="s">
        <v>167</v>
      </c>
      <c r="D666" s="519"/>
      <c r="E666" s="519"/>
      <c r="F666" s="519"/>
      <c r="G666" s="519"/>
      <c r="H666" s="519"/>
      <c r="I666" s="519"/>
      <c r="J666" s="520"/>
      <c r="K666" s="539" t="s">
        <v>520</v>
      </c>
      <c r="L666" s="540"/>
      <c r="M666" s="540"/>
      <c r="N666" s="540"/>
      <c r="O666" s="540"/>
      <c r="P666" s="540"/>
      <c r="Q666" s="540"/>
      <c r="R666" s="541"/>
      <c r="S666" s="413">
        <v>0</v>
      </c>
      <c r="T666" s="460" t="s">
        <v>6</v>
      </c>
      <c r="U666" s="189"/>
    </row>
    <row r="667" spans="1:21" s="281" customFormat="1" ht="48.75" customHeight="1" x14ac:dyDescent="0.25">
      <c r="A667" s="9"/>
      <c r="B667" s="191"/>
      <c r="C667" s="518" t="s">
        <v>168</v>
      </c>
      <c r="D667" s="519"/>
      <c r="E667" s="519"/>
      <c r="F667" s="519"/>
      <c r="G667" s="519"/>
      <c r="H667" s="519"/>
      <c r="I667" s="519"/>
      <c r="J667" s="520"/>
      <c r="K667" s="539" t="s">
        <v>521</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522</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523</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524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525</v>
      </c>
      <c r="L671" s="525"/>
      <c r="M671" s="525"/>
      <c r="N671" s="525"/>
      <c r="O671" s="525"/>
      <c r="P671" s="525"/>
      <c r="Q671" s="525"/>
      <c r="R671" s="526"/>
      <c r="S671" s="415" t="s">
        <v>24</v>
      </c>
      <c r="T671" s="463" t="s">
        <v>25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439</v>
      </c>
      <c r="J673" s="528"/>
      <c r="K673" s="79" t="s">
        <v>8</v>
      </c>
      <c r="L673" s="80" t="s">
        <v>9</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7</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t="s">
        <v>24</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527</v>
      </c>
      <c r="L688" s="537"/>
      <c r="M688" s="537"/>
      <c r="N688" s="537"/>
      <c r="O688" s="537"/>
      <c r="P688" s="537"/>
      <c r="Q688" s="537"/>
      <c r="R688" s="538"/>
      <c r="S688" s="417">
        <v>111</v>
      </c>
      <c r="T688" s="459" t="s">
        <v>6</v>
      </c>
      <c r="U688" s="189"/>
    </row>
    <row r="689" spans="1:21" s="281" customFormat="1" ht="48.75" customHeight="1" x14ac:dyDescent="0.25">
      <c r="A689" s="9"/>
      <c r="B689" s="76"/>
      <c r="C689" s="355"/>
      <c r="D689" s="574" t="s">
        <v>174</v>
      </c>
      <c r="E689" s="575"/>
      <c r="F689" s="575"/>
      <c r="G689" s="575"/>
      <c r="H689" s="575"/>
      <c r="I689" s="575"/>
      <c r="J689" s="576"/>
      <c r="K689" s="584" t="s">
        <v>528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529</v>
      </c>
      <c r="L690" s="578"/>
      <c r="M690" s="578"/>
      <c r="N690" s="578"/>
      <c r="O690" s="578"/>
      <c r="P690" s="578"/>
      <c r="Q690" s="578"/>
      <c r="R690" s="579"/>
      <c r="S690" s="472">
        <v>66</v>
      </c>
      <c r="T690" s="473" t="s">
        <v>6</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10</v>
      </c>
      <c r="T691" s="473" t="s">
        <v>25</v>
      </c>
      <c r="U691" s="189"/>
    </row>
    <row r="692" spans="1:21" s="281" customFormat="1" ht="48.75" customHeight="1" x14ac:dyDescent="0.25">
      <c r="A692" s="9"/>
      <c r="B692" s="76"/>
      <c r="C692" s="355"/>
      <c r="D692" s="565" t="s">
        <v>176</v>
      </c>
      <c r="E692" s="566"/>
      <c r="F692" s="566"/>
      <c r="G692" s="566"/>
      <c r="H692" s="566"/>
      <c r="I692" s="566"/>
      <c r="J692" s="567"/>
      <c r="K692" s="577" t="s">
        <v>532</v>
      </c>
      <c r="L692" s="578"/>
      <c r="M692" s="578"/>
      <c r="N692" s="578"/>
      <c r="O692" s="578"/>
      <c r="P692" s="578"/>
      <c r="Q692" s="578"/>
      <c r="R692" s="579"/>
      <c r="S692" s="472">
        <v>14</v>
      </c>
      <c r="T692" s="473" t="s">
        <v>25</v>
      </c>
      <c r="U692" s="189"/>
    </row>
    <row r="693" spans="1:21" s="281" customFormat="1" ht="48.75" customHeight="1" x14ac:dyDescent="0.25">
      <c r="A693" s="9"/>
      <c r="B693" s="76"/>
      <c r="C693" s="355"/>
      <c r="D693" s="565" t="s">
        <v>177</v>
      </c>
      <c r="E693" s="566"/>
      <c r="F693" s="566"/>
      <c r="G693" s="566"/>
      <c r="H693" s="566"/>
      <c r="I693" s="566"/>
      <c r="J693" s="567"/>
      <c r="K693" s="577" t="s">
        <v>533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534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535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536</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537</v>
      </c>
      <c r="L697" s="540"/>
      <c r="M697" s="540"/>
      <c r="N697" s="540"/>
      <c r="O697" s="540"/>
      <c r="P697" s="540"/>
      <c r="Q697" s="540"/>
      <c r="R697" s="541"/>
      <c r="S697" s="413" t="s">
        <v>24</v>
      </c>
      <c r="T697" s="460" t="s">
        <v>25</v>
      </c>
      <c r="U697" s="189"/>
    </row>
    <row r="698" spans="1:21" s="281" customFormat="1" ht="48.75" customHeight="1" x14ac:dyDescent="0.25">
      <c r="A698" s="9"/>
      <c r="B698" s="76"/>
      <c r="C698" s="518" t="s">
        <v>182</v>
      </c>
      <c r="D698" s="519"/>
      <c r="E698" s="519"/>
      <c r="F698" s="519"/>
      <c r="G698" s="519"/>
      <c r="H698" s="519"/>
      <c r="I698" s="519"/>
      <c r="J698" s="520"/>
      <c r="K698" s="539" t="s">
        <v>538</v>
      </c>
      <c r="L698" s="540"/>
      <c r="M698" s="540"/>
      <c r="N698" s="540"/>
      <c r="O698" s="540"/>
      <c r="P698" s="540"/>
      <c r="Q698" s="540"/>
      <c r="R698" s="541"/>
      <c r="S698" s="413" t="s">
        <v>24</v>
      </c>
      <c r="T698" s="460" t="s">
        <v>25</v>
      </c>
      <c r="U698" s="189"/>
    </row>
    <row r="699" spans="1:21" s="281" customFormat="1" ht="48.75" customHeight="1" x14ac:dyDescent="0.25">
      <c r="A699" s="9"/>
      <c r="B699" s="76"/>
      <c r="C699" s="518" t="s">
        <v>183</v>
      </c>
      <c r="D699" s="519"/>
      <c r="E699" s="519"/>
      <c r="F699" s="519"/>
      <c r="G699" s="519"/>
      <c r="H699" s="519"/>
      <c r="I699" s="519"/>
      <c r="J699" s="520"/>
      <c r="K699" s="539" t="s">
        <v>539</v>
      </c>
      <c r="L699" s="540"/>
      <c r="M699" s="540"/>
      <c r="N699" s="540"/>
      <c r="O699" s="540"/>
      <c r="P699" s="540"/>
      <c r="Q699" s="540"/>
      <c r="R699" s="541"/>
      <c r="S699" s="413" t="s">
        <v>24</v>
      </c>
      <c r="T699" s="460" t="s">
        <v>25</v>
      </c>
      <c r="U699" s="189"/>
    </row>
    <row r="700" spans="1:21" s="281" customFormat="1" ht="48.75" customHeight="1" x14ac:dyDescent="0.25">
      <c r="A700" s="9"/>
      <c r="B700" s="76"/>
      <c r="C700" s="518" t="s">
        <v>184</v>
      </c>
      <c r="D700" s="519"/>
      <c r="E700" s="519"/>
      <c r="F700" s="519"/>
      <c r="G700" s="519"/>
      <c r="H700" s="519"/>
      <c r="I700" s="519"/>
      <c r="J700" s="520"/>
      <c r="K700" s="539" t="s">
        <v>540</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541</v>
      </c>
      <c r="L701" s="540"/>
      <c r="M701" s="540"/>
      <c r="N701" s="540"/>
      <c r="O701" s="540"/>
      <c r="P701" s="540"/>
      <c r="Q701" s="540"/>
      <c r="R701" s="541"/>
      <c r="S701" s="413">
        <v>82</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542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458</v>
      </c>
      <c r="J704" s="528"/>
      <c r="K704" s="79" t="s">
        <v>8</v>
      </c>
      <c r="L704" s="80" t="s">
        <v>9</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440</v>
      </c>
      <c r="J705" s="528"/>
      <c r="K705" s="427" t="s">
        <v>7</v>
      </c>
      <c r="L705" s="428" t="s">
        <v>7</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40</v>
      </c>
      <c r="L706" s="435">
        <v>42</v>
      </c>
      <c r="M706" s="435">
        <v>29</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26</v>
      </c>
      <c r="L708" s="480">
        <v>25</v>
      </c>
      <c r="M708" s="480">
        <v>15</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530</v>
      </c>
      <c r="E709" s="566"/>
      <c r="F709" s="566"/>
      <c r="G709" s="566"/>
      <c r="H709" s="566"/>
      <c r="I709" s="566"/>
      <c r="J709" s="567"/>
      <c r="K709" s="479" t="s">
        <v>24</v>
      </c>
      <c r="L709" s="480" t="s">
        <v>24</v>
      </c>
      <c r="M709" s="480">
        <v>10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24</v>
      </c>
      <c r="L710" s="480">
        <v>14</v>
      </c>
      <c r="M710" s="480" t="s">
        <v>24</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t="s">
        <v>24</v>
      </c>
      <c r="L715" s="435" t="s">
        <v>24</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t="s">
        <v>24</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t="s">
        <v>24</v>
      </c>
      <c r="L717" s="435" t="s">
        <v>24</v>
      </c>
      <c r="M717" s="435" t="s">
        <v>24</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39</v>
      </c>
      <c r="L719" s="435">
        <v>43</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543</v>
      </c>
      <c r="D725" s="530"/>
      <c r="E725" s="530"/>
      <c r="F725" s="530"/>
      <c r="G725" s="530"/>
      <c r="H725" s="530"/>
      <c r="I725" s="530"/>
      <c r="J725" s="531"/>
      <c r="K725" s="536" t="s">
        <v>544</v>
      </c>
      <c r="L725" s="537"/>
      <c r="M725" s="537"/>
      <c r="N725" s="537"/>
      <c r="O725" s="537"/>
      <c r="P725" s="537"/>
      <c r="Q725" s="537"/>
      <c r="R725" s="538"/>
      <c r="S725" s="563"/>
      <c r="T725" s="564"/>
      <c r="U725" s="447"/>
    </row>
    <row r="726" spans="1:21" s="78" customFormat="1" ht="48.75" customHeight="1" x14ac:dyDescent="0.25">
      <c r="A726" s="9"/>
      <c r="B726" s="76"/>
      <c r="C726" s="518" t="s">
        <v>545</v>
      </c>
      <c r="D726" s="519"/>
      <c r="E726" s="519"/>
      <c r="F726" s="519"/>
      <c r="G726" s="519"/>
      <c r="H726" s="519"/>
      <c r="I726" s="519"/>
      <c r="J726" s="520"/>
      <c r="K726" s="539" t="s">
        <v>546</v>
      </c>
      <c r="L726" s="540"/>
      <c r="M726" s="540"/>
      <c r="N726" s="540"/>
      <c r="O726" s="540"/>
      <c r="P726" s="540"/>
      <c r="Q726" s="540"/>
      <c r="R726" s="541"/>
      <c r="S726" s="556"/>
      <c r="T726" s="557"/>
      <c r="U726" s="447"/>
    </row>
    <row r="727" spans="1:21" s="78" customFormat="1" ht="48.75" customHeight="1" x14ac:dyDescent="0.25">
      <c r="A727" s="9"/>
      <c r="B727" s="76"/>
      <c r="C727" s="518" t="s">
        <v>547</v>
      </c>
      <c r="D727" s="519"/>
      <c r="E727" s="519"/>
      <c r="F727" s="519"/>
      <c r="G727" s="519"/>
      <c r="H727" s="519"/>
      <c r="I727" s="519"/>
      <c r="J727" s="520"/>
      <c r="K727" s="539" t="s">
        <v>548</v>
      </c>
      <c r="L727" s="540"/>
      <c r="M727" s="540"/>
      <c r="N727" s="540"/>
      <c r="O727" s="540"/>
      <c r="P727" s="540"/>
      <c r="Q727" s="540"/>
      <c r="R727" s="541"/>
      <c r="S727" s="556"/>
      <c r="T727" s="557"/>
      <c r="U727" s="447"/>
    </row>
    <row r="728" spans="1:21" s="78" customFormat="1" ht="48.75" customHeight="1" x14ac:dyDescent="0.25">
      <c r="A728" s="9"/>
      <c r="B728" s="76"/>
      <c r="C728" s="546" t="s">
        <v>549</v>
      </c>
      <c r="D728" s="543"/>
      <c r="E728" s="543"/>
      <c r="F728" s="543"/>
      <c r="G728" s="543"/>
      <c r="H728" s="543"/>
      <c r="I728" s="543"/>
      <c r="J728" s="544"/>
      <c r="K728" s="550" t="s">
        <v>550</v>
      </c>
      <c r="L728" s="551"/>
      <c r="M728" s="551"/>
      <c r="N728" s="551"/>
      <c r="O728" s="551"/>
      <c r="P728" s="551"/>
      <c r="Q728" s="551"/>
      <c r="R728" s="552"/>
      <c r="S728" s="556"/>
      <c r="T728" s="557"/>
      <c r="U728" s="447"/>
    </row>
    <row r="729" spans="1:21" s="78" customFormat="1" ht="48.75" customHeight="1" x14ac:dyDescent="0.25">
      <c r="A729" s="9"/>
      <c r="B729" s="76"/>
      <c r="C729" s="485"/>
      <c r="D729" s="542" t="s">
        <v>551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553</v>
      </c>
      <c r="D731" s="543"/>
      <c r="E731" s="543"/>
      <c r="F731" s="543"/>
      <c r="G731" s="543"/>
      <c r="H731" s="543"/>
      <c r="I731" s="543"/>
      <c r="J731" s="544"/>
      <c r="K731" s="550" t="s">
        <v>554</v>
      </c>
      <c r="L731" s="551"/>
      <c r="M731" s="551"/>
      <c r="N731" s="551"/>
      <c r="O731" s="551"/>
      <c r="P731" s="551"/>
      <c r="Q731" s="551"/>
      <c r="R731" s="552"/>
      <c r="S731" s="556"/>
      <c r="T731" s="557"/>
      <c r="U731" s="447"/>
    </row>
    <row r="732" spans="1:21" s="78" customFormat="1" ht="48.75" customHeight="1" x14ac:dyDescent="0.25">
      <c r="A732" s="9"/>
      <c r="B732" s="76"/>
      <c r="C732" s="498"/>
      <c r="D732" s="547" t="s">
        <v>555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556</v>
      </c>
      <c r="D733" s="522"/>
      <c r="E733" s="522"/>
      <c r="F733" s="522"/>
      <c r="G733" s="522"/>
      <c r="H733" s="522"/>
      <c r="I733" s="522"/>
      <c r="J733" s="523"/>
      <c r="K733" s="524" t="s">
        <v>557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458</v>
      </c>
      <c r="J735" s="528"/>
      <c r="K735" s="79" t="s">
        <v>8</v>
      </c>
      <c r="L735" s="80" t="s">
        <v>9</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440</v>
      </c>
      <c r="J736" s="528"/>
      <c r="K736" s="427" t="s">
        <v>7</v>
      </c>
      <c r="L736" s="428" t="s">
        <v>7</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543</v>
      </c>
      <c r="D737" s="530"/>
      <c r="E737" s="530"/>
      <c r="F737" s="530"/>
      <c r="G737" s="530"/>
      <c r="H737" s="530"/>
      <c r="I737" s="530"/>
      <c r="J737" s="531"/>
      <c r="K737" s="487" t="s">
        <v>80</v>
      </c>
      <c r="L737" s="488" t="s">
        <v>80</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545</v>
      </c>
      <c r="D738" s="519"/>
      <c r="E738" s="519"/>
      <c r="F738" s="519"/>
      <c r="G738" s="519"/>
      <c r="H738" s="519"/>
      <c r="I738" s="519"/>
      <c r="J738" s="520"/>
      <c r="K738" s="487">
        <v>97.6</v>
      </c>
      <c r="L738" s="488">
        <v>95.6</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547</v>
      </c>
      <c r="D739" s="519"/>
      <c r="E739" s="519"/>
      <c r="F739" s="519"/>
      <c r="G739" s="519"/>
      <c r="H739" s="519"/>
      <c r="I739" s="519"/>
      <c r="J739" s="520"/>
      <c r="K739" s="487">
        <v>7.3</v>
      </c>
      <c r="L739" s="488">
        <v>7.1</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549</v>
      </c>
      <c r="D740" s="543"/>
      <c r="E740" s="543"/>
      <c r="F740" s="543"/>
      <c r="G740" s="543"/>
      <c r="H740" s="543"/>
      <c r="I740" s="543"/>
      <c r="J740" s="544"/>
      <c r="K740" s="487">
        <v>119</v>
      </c>
      <c r="L740" s="488">
        <v>157</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551</v>
      </c>
      <c r="E741" s="543"/>
      <c r="F741" s="543"/>
      <c r="G741" s="543"/>
      <c r="H741" s="543"/>
      <c r="I741" s="543"/>
      <c r="J741" s="544"/>
      <c r="K741" s="487">
        <v>31</v>
      </c>
      <c r="L741" s="488">
        <v>42</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552</v>
      </c>
      <c r="F742" s="543"/>
      <c r="G742" s="543"/>
      <c r="H742" s="543"/>
      <c r="I742" s="543"/>
      <c r="J742" s="544"/>
      <c r="K742" s="487">
        <v>11</v>
      </c>
      <c r="L742" s="488">
        <v>13</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558</v>
      </c>
      <c r="D743" s="543"/>
      <c r="E743" s="543"/>
      <c r="F743" s="543"/>
      <c r="G743" s="543"/>
      <c r="H743" s="543"/>
      <c r="I743" s="543"/>
      <c r="J743" s="544"/>
      <c r="K743" s="487">
        <v>55</v>
      </c>
      <c r="L743" s="488">
        <v>79</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559</v>
      </c>
      <c r="E744" s="548"/>
      <c r="F744" s="548"/>
      <c r="G744" s="548"/>
      <c r="H744" s="548"/>
      <c r="I744" s="548"/>
      <c r="J744" s="549"/>
      <c r="K744" s="487">
        <v>55</v>
      </c>
      <c r="L744" s="488">
        <v>79</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560</v>
      </c>
      <c r="D745" s="522"/>
      <c r="E745" s="522"/>
      <c r="F745" s="522"/>
      <c r="G745" s="522"/>
      <c r="H745" s="522"/>
      <c r="I745" s="522"/>
      <c r="J745" s="523"/>
      <c r="K745" s="490">
        <v>25</v>
      </c>
      <c r="L745" s="491">
        <v>31</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562</v>
      </c>
      <c r="L751" s="537"/>
      <c r="M751" s="537"/>
      <c r="N751" s="537"/>
      <c r="O751" s="537"/>
      <c r="P751" s="537"/>
      <c r="Q751" s="537"/>
      <c r="R751" s="538"/>
      <c r="S751" s="417">
        <v>39</v>
      </c>
      <c r="T751" s="418" t="s">
        <v>25</v>
      </c>
      <c r="U751" s="189"/>
    </row>
    <row r="752" spans="1:21" s="281" customFormat="1" ht="65.25" customHeight="1" x14ac:dyDescent="0.25">
      <c r="A752" s="9"/>
      <c r="B752" s="191"/>
      <c r="C752" s="518" t="s">
        <v>188</v>
      </c>
      <c r="D752" s="519"/>
      <c r="E752" s="519"/>
      <c r="F752" s="519"/>
      <c r="G752" s="519"/>
      <c r="H752" s="519"/>
      <c r="I752" s="519"/>
      <c r="J752" s="520"/>
      <c r="K752" s="539" t="s">
        <v>563</v>
      </c>
      <c r="L752" s="540"/>
      <c r="M752" s="540"/>
      <c r="N752" s="540"/>
      <c r="O752" s="540"/>
      <c r="P752" s="540"/>
      <c r="Q752" s="540"/>
      <c r="R752" s="541"/>
      <c r="S752" s="413">
        <v>26</v>
      </c>
      <c r="T752" s="493" t="s">
        <v>6</v>
      </c>
      <c r="U752" s="189"/>
    </row>
    <row r="753" spans="1:21" s="281" customFormat="1" ht="48.75" customHeight="1" x14ac:dyDescent="0.25">
      <c r="A753" s="9"/>
      <c r="B753" s="191"/>
      <c r="C753" s="518" t="s">
        <v>189</v>
      </c>
      <c r="D753" s="519"/>
      <c r="E753" s="519"/>
      <c r="F753" s="519"/>
      <c r="G753" s="519"/>
      <c r="H753" s="519"/>
      <c r="I753" s="519"/>
      <c r="J753" s="520"/>
      <c r="K753" s="539" t="s">
        <v>564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565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9</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7</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t="s">
        <v>24</v>
      </c>
      <c r="L758" s="432" t="s">
        <v>24</v>
      </c>
      <c r="M758" s="432">
        <v>39</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26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567</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568</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569</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570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571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9</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440</v>
      </c>
      <c r="J774" s="528"/>
      <c r="K774" s="427" t="s">
        <v>7</v>
      </c>
      <c r="L774" s="428" t="s">
        <v>7</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573</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574</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575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576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8</v>
      </c>
      <c r="L791" s="80" t="s">
        <v>9</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453</v>
      </c>
      <c r="J792" s="528"/>
      <c r="K792" s="427" t="s">
        <v>7</v>
      </c>
      <c r="L792" s="428" t="s">
        <v>7</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2008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&amp;R医療法人社団三秀会　羽村三慶病院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2018-10-14T00:25:43Z</dcterms:modified>
</cp:coreProperties>
</file>