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<sst xmlns="http://schemas.openxmlformats.org/spreadsheetml/2006/main" count="3710" uniqueCount="569">
  <si>
    <t>社会福祉法人浴光会国分寺病院</t>
  </si>
  <si>
    <t>〒185-0014　東京都国分寺市東恋ケ窪4-2-2</t>
  </si>
  <si>
    <t>診療時間やアクセス方法等の情報はこちら</t>
  </si>
  <si>
    <t>保有する病棟と機能区分の選択状況（2017（平成29）年7月1日時点の機能）</t>
  </si>
  <si>
    <t>病床の機能区分</t>
  </si>
  <si>
    <t>高度急性期</t>
  </si>
  <si>
    <t/>
  </si>
  <si>
    <t>回復期</t>
  </si>
  <si>
    <t>本館　2階</t>
  </si>
  <si>
    <t>本館　3階</t>
  </si>
  <si>
    <t>東館　3階</t>
  </si>
  <si>
    <t>慢性期</t>
  </si>
  <si>
    <t>東館　2階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</si>
  <si>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</si>
  <si>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</si>
  <si>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</si>
  <si>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回復期リハビリテーション病棟入院料２</t>
  </si>
  <si>
    <t>地域包括ケア病棟入院料１</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</si>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</sst>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42</v>
      </c>
      <c r="L57" s="86" t="s">
        <v>6</v>
      </c>
      <c r="M57" s="87">
        <v>0</v>
      </c>
      <c r="N57" s="88">
        <v>0</v>
      </c>
      <c r="O57" s="88">
        <v>42</v>
      </c>
      <c r="P57" s="88">
        <v>0</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42</v>
      </c>
      <c r="L59" s="93" t="s">
        <v>6</v>
      </c>
      <c r="M59" s="94">
        <v>0</v>
      </c>
      <c r="N59" s="95">
        <v>0</v>
      </c>
      <c r="O59" s="95">
        <v>42</v>
      </c>
      <c r="P59" s="95">
        <v>0</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116</v>
      </c>
      <c r="L60" s="93" t="s">
        <v>6</v>
      </c>
      <c r="M60" s="94">
        <v>36</v>
      </c>
      <c r="N60" s="95">
        <v>40</v>
      </c>
      <c r="O60" s="95">
        <v>0</v>
      </c>
      <c r="P60" s="95">
        <v>40</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116</v>
      </c>
      <c r="L61" s="99" t="s">
        <v>6</v>
      </c>
      <c r="M61" s="100">
        <v>36</v>
      </c>
      <c r="N61" s="101">
        <v>40</v>
      </c>
      <c r="O61" s="101">
        <v>0</v>
      </c>
      <c r="P61" s="101">
        <v>40</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116</v>
      </c>
      <c r="L63" s="93" t="s">
        <v>6</v>
      </c>
      <c r="M63" s="94">
        <v>36</v>
      </c>
      <c r="N63" s="95">
        <v>40</v>
      </c>
      <c r="O63" s="95">
        <v>0</v>
      </c>
      <c r="P63" s="95">
        <v>40</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116</v>
      </c>
      <c r="L64" s="99" t="s">
        <v>6</v>
      </c>
      <c r="M64" s="100">
        <v>36</v>
      </c>
      <c r="N64" s="101">
        <v>40</v>
      </c>
      <c r="O64" s="101">
        <v>0</v>
      </c>
      <c r="P64" s="101">
        <v>40</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14</v>
      </c>
      <c r="L74" s="125" t="s">
        <v>14</v>
      </c>
      <c r="M74" s="126" t="s">
        <v>14</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15</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15</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16</v>
      </c>
      <c r="L86" s="150" t="s">
        <v>16</v>
      </c>
      <c r="M86" s="150" t="s">
        <v>17</v>
      </c>
      <c r="N86" s="150" t="s">
        <v>18</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36</v>
      </c>
      <c r="L87" s="155">
        <v>40</v>
      </c>
      <c r="M87" s="155">
        <v>42</v>
      </c>
      <c r="N87" s="155">
        <v>40</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15</v>
      </c>
      <c r="L88" s="158" t="s">
        <v>15</v>
      </c>
      <c r="M88" s="158" t="s">
        <v>15</v>
      </c>
      <c r="N88" s="158" t="s">
        <v>15</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15</v>
      </c>
      <c r="L90" s="158" t="s">
        <v>15</v>
      </c>
      <c r="M90" s="158" t="s">
        <v>15</v>
      </c>
      <c r="N90" s="158" t="s">
        <v>15</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262</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278</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18</v>
      </c>
      <c r="D107" s="823"/>
      <c r="E107" s="823"/>
      <c r="F107" s="823"/>
      <c r="G107" s="823"/>
      <c r="H107" s="823"/>
      <c r="I107" s="823"/>
      <c r="J107" s="824"/>
      <c r="K107" s="176">
        <v>52</v>
      </c>
      <c r="L107" s="177" t="s">
        <v>6</v>
      </c>
      <c r="M107" s="178">
        <v>0</v>
      </c>
      <c r="N107" s="179">
        <v>0</v>
      </c>
      <c r="O107" s="179">
        <v>0</v>
      </c>
      <c r="P107" s="179">
        <v>52</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16</v>
      </c>
      <c r="D144" s="823"/>
      <c r="E144" s="823"/>
      <c r="F144" s="823"/>
      <c r="G144" s="823"/>
      <c r="H144" s="823"/>
      <c r="I144" s="823"/>
      <c r="J144" s="824"/>
      <c r="K144" s="176">
        <v>86</v>
      </c>
      <c r="L144" s="177" t="s">
        <v>6</v>
      </c>
      <c r="M144" s="178">
        <v>40</v>
      </c>
      <c r="N144" s="179">
        <v>46</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17</v>
      </c>
      <c r="D146" s="823"/>
      <c r="E146" s="823"/>
      <c r="F146" s="823"/>
      <c r="G146" s="823"/>
      <c r="H146" s="823"/>
      <c r="I146" s="823"/>
      <c r="J146" s="824"/>
      <c r="K146" s="176">
        <v>76</v>
      </c>
      <c r="L146" s="177" t="s">
        <v>6</v>
      </c>
      <c r="M146" s="178">
        <v>0</v>
      </c>
      <c r="N146" s="179">
        <v>0</v>
      </c>
      <c r="O146" s="179">
        <v>76</v>
      </c>
      <c r="P146" s="179">
        <v>0</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77</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79</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80</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264</v>
      </c>
      <c r="I194" s="527"/>
      <c r="J194" s="527"/>
      <c r="K194" s="514" t="s">
        <v>303</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1.7</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40</v>
      </c>
      <c r="L200" s="216" t="s">
        <v>6</v>
      </c>
      <c r="M200" s="217">
        <v>6</v>
      </c>
      <c r="N200" s="218">
        <v>7</v>
      </c>
      <c r="O200" s="218">
        <v>15</v>
      </c>
      <c r="P200" s="218">
        <v>4</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8.6</v>
      </c>
      <c r="L201" s="200" t="s">
        <v>6</v>
      </c>
      <c r="M201" s="220">
        <v>2.1</v>
      </c>
      <c r="N201" s="221">
        <v>2.5</v>
      </c>
      <c r="O201" s="221">
        <v>1</v>
      </c>
      <c r="P201" s="221">
        <v>1.9</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22</v>
      </c>
      <c r="L202" s="206" t="s">
        <v>6</v>
      </c>
      <c r="M202" s="223">
        <v>5</v>
      </c>
      <c r="N202" s="224">
        <v>5</v>
      </c>
      <c r="O202" s="224">
        <v>3</v>
      </c>
      <c r="P202" s="224">
        <v>8</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4.2</v>
      </c>
      <c r="L203" s="211" t="s">
        <v>6</v>
      </c>
      <c r="M203" s="226">
        <v>0</v>
      </c>
      <c r="N203" s="227">
        <v>1</v>
      </c>
      <c r="O203" s="227">
        <v>1.6</v>
      </c>
      <c r="P203" s="227">
        <v>1.6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44</v>
      </c>
      <c r="L204" s="206" t="s">
        <v>6</v>
      </c>
      <c r="M204" s="223">
        <v>10</v>
      </c>
      <c r="N204" s="224">
        <v>14</v>
      </c>
      <c r="O204" s="224">
        <v>11</v>
      </c>
      <c r="P204" s="224">
        <v>9</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2.2999999999999998</v>
      </c>
      <c r="L205" s="211" t="s">
        <v>6</v>
      </c>
      <c r="M205" s="226">
        <v>1</v>
      </c>
      <c r="N205" s="227">
        <v>0.7</v>
      </c>
      <c r="O205" s="227">
        <v>0.6</v>
      </c>
      <c r="P205" s="227">
        <v>0</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34</v>
      </c>
      <c r="L208" s="206" t="s">
        <v>6</v>
      </c>
      <c r="M208" s="223">
        <v>4</v>
      </c>
      <c r="N208" s="224">
        <v>4</v>
      </c>
      <c r="O208" s="224">
        <v>1</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14</v>
      </c>
      <c r="L210" s="206" t="s">
        <v>6</v>
      </c>
      <c r="M210" s="223">
        <v>2</v>
      </c>
      <c r="N210" s="224">
        <v>2</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4</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4</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7</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1.1000000000000001</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25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10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80</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4</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3</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321</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15</v>
      </c>
      <c r="L296" s="284" t="s">
        <v>15</v>
      </c>
      <c r="M296" s="283" t="s">
        <v>15</v>
      </c>
      <c r="N296" s="284" t="s">
        <v>15</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374</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1068</v>
      </c>
      <c r="L306" s="293" t="s">
        <v>6</v>
      </c>
      <c r="M306" s="294">
        <v>147</v>
      </c>
      <c r="N306" s="295">
        <v>168</v>
      </c>
      <c r="O306" s="295">
        <v>519</v>
      </c>
      <c r="P306" s="295">
        <v>234</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378</v>
      </c>
      <c r="L307" s="299" t="s">
        <v>6</v>
      </c>
      <c r="M307" s="300">
        <v>109</v>
      </c>
      <c r="N307" s="301">
        <v>102</v>
      </c>
      <c r="O307" s="301">
        <v>163</v>
      </c>
      <c r="P307" s="301">
        <v>4</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v>
      </c>
      <c r="L308" s="304" t="s">
        <v>6</v>
      </c>
      <c r="M308" s="305">
        <v>0</v>
      </c>
      <c r="N308" s="306">
        <v>1</v>
      </c>
      <c r="O308" s="306">
        <v>0</v>
      </c>
      <c r="P308" s="306">
        <v>2</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687</v>
      </c>
      <c r="L309" s="309" t="s">
        <v>6</v>
      </c>
      <c r="M309" s="310">
        <v>38</v>
      </c>
      <c r="N309" s="311">
        <v>65</v>
      </c>
      <c r="O309" s="311">
        <v>356</v>
      </c>
      <c r="P309" s="311">
        <v>228</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50624</v>
      </c>
      <c r="L310" s="314" t="s">
        <v>6</v>
      </c>
      <c r="M310" s="315">
        <v>10724</v>
      </c>
      <c r="N310" s="316">
        <v>12038</v>
      </c>
      <c r="O310" s="316">
        <v>14653</v>
      </c>
      <c r="P310" s="316">
        <v>13209</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1047</v>
      </c>
      <c r="L311" s="319" t="s">
        <v>6</v>
      </c>
      <c r="M311" s="320">
        <v>142</v>
      </c>
      <c r="N311" s="321">
        <v>162</v>
      </c>
      <c r="O311" s="321">
        <v>494</v>
      </c>
      <c r="P311" s="321">
        <v>249</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264</v>
      </c>
      <c r="J317" s="528"/>
      <c r="K317" s="514" t="s">
        <v>374</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99</v>
      </c>
      <c r="L319" s="327" t="s">
        <v>6</v>
      </c>
      <c r="M319" s="328">
        <v>15</v>
      </c>
      <c r="N319" s="329">
        <v>16</v>
      </c>
      <c r="O319" s="329">
        <v>44</v>
      </c>
      <c r="P319" s="329">
        <v>24</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21</v>
      </c>
      <c r="L320" s="299" t="s">
        <v>6</v>
      </c>
      <c r="M320" s="331">
        <v>2</v>
      </c>
      <c r="N320" s="301">
        <v>3</v>
      </c>
      <c r="O320" s="301">
        <v>15</v>
      </c>
      <c r="P320" s="301">
        <v>1</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13</v>
      </c>
      <c r="L321" s="304" t="s">
        <v>6</v>
      </c>
      <c r="M321" s="332">
        <v>1</v>
      </c>
      <c r="N321" s="306">
        <v>2</v>
      </c>
      <c r="O321" s="306">
        <v>8</v>
      </c>
      <c r="P321" s="306">
        <v>2</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27</v>
      </c>
      <c r="L322" s="304" t="s">
        <v>6</v>
      </c>
      <c r="M322" s="332">
        <v>12</v>
      </c>
      <c r="N322" s="306">
        <v>10</v>
      </c>
      <c r="O322" s="306">
        <v>4</v>
      </c>
      <c r="P322" s="306">
        <v>1</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38</v>
      </c>
      <c r="L323" s="304" t="s">
        <v>6</v>
      </c>
      <c r="M323" s="332">
        <v>0</v>
      </c>
      <c r="N323" s="306">
        <v>1</v>
      </c>
      <c r="O323" s="306">
        <v>17</v>
      </c>
      <c r="P323" s="306">
        <v>20</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93</v>
      </c>
      <c r="L326" s="339" t="s">
        <v>6</v>
      </c>
      <c r="M326" s="340">
        <v>10</v>
      </c>
      <c r="N326" s="341">
        <v>11</v>
      </c>
      <c r="O326" s="341">
        <v>47</v>
      </c>
      <c r="P326" s="341">
        <v>25</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23</v>
      </c>
      <c r="L327" s="299" t="s">
        <v>6</v>
      </c>
      <c r="M327" s="331">
        <v>0</v>
      </c>
      <c r="N327" s="301">
        <v>0</v>
      </c>
      <c r="O327" s="301">
        <v>8</v>
      </c>
      <c r="P327" s="301">
        <v>15</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19</v>
      </c>
      <c r="L328" s="304" t="s">
        <v>6</v>
      </c>
      <c r="M328" s="332">
        <v>7</v>
      </c>
      <c r="N328" s="306">
        <v>6</v>
      </c>
      <c r="O328" s="306">
        <v>5</v>
      </c>
      <c r="P328" s="306">
        <v>1</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1</v>
      </c>
      <c r="L329" s="304" t="s">
        <v>6</v>
      </c>
      <c r="M329" s="332">
        <v>0</v>
      </c>
      <c r="N329" s="306">
        <v>0</v>
      </c>
      <c r="O329" s="306">
        <v>1</v>
      </c>
      <c r="P329" s="306">
        <v>0</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1</v>
      </c>
      <c r="L330" s="304" t="s">
        <v>6</v>
      </c>
      <c r="M330" s="332">
        <v>0</v>
      </c>
      <c r="N330" s="306">
        <v>0</v>
      </c>
      <c r="O330" s="306">
        <v>0</v>
      </c>
      <c r="P330" s="306">
        <v>1</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30</v>
      </c>
      <c r="L331" s="304" t="s">
        <v>6</v>
      </c>
      <c r="M331" s="332">
        <v>1</v>
      </c>
      <c r="N331" s="306">
        <v>2</v>
      </c>
      <c r="O331" s="306">
        <v>24</v>
      </c>
      <c r="P331" s="306">
        <v>3</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5</v>
      </c>
      <c r="L332" s="304" t="s">
        <v>6</v>
      </c>
      <c r="M332" s="332">
        <v>1</v>
      </c>
      <c r="N332" s="306">
        <v>1</v>
      </c>
      <c r="O332" s="306">
        <v>3</v>
      </c>
      <c r="P332" s="306">
        <v>0</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14</v>
      </c>
      <c r="L333" s="304" t="s">
        <v>6</v>
      </c>
      <c r="M333" s="332">
        <v>1</v>
      </c>
      <c r="N333" s="306">
        <v>2</v>
      </c>
      <c r="O333" s="306">
        <v>6</v>
      </c>
      <c r="P333" s="306">
        <v>5</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1068</v>
      </c>
      <c r="L335" s="327" t="s">
        <v>6</v>
      </c>
      <c r="M335" s="328">
        <v>147</v>
      </c>
      <c r="N335" s="329">
        <v>168</v>
      </c>
      <c r="O335" s="329">
        <v>519</v>
      </c>
      <c r="P335" s="329">
        <v>234</v>
      </c>
      <c r="Q335" s="329" t="s">
        <v>6</v>
      </c>
      <c r="R335" s="329" t="s">
        <v>6</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v>97</v>
      </c>
      <c r="L336" s="299" t="s">
        <v>6</v>
      </c>
      <c r="M336" s="331">
        <v>5</v>
      </c>
      <c r="N336" s="301">
        <v>9</v>
      </c>
      <c r="O336" s="301">
        <v>79</v>
      </c>
      <c r="P336" s="301">
        <v>4</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203</v>
      </c>
      <c r="L337" s="304" t="s">
        <v>6</v>
      </c>
      <c r="M337" s="332">
        <v>20</v>
      </c>
      <c r="N337" s="306">
        <v>25</v>
      </c>
      <c r="O337" s="306">
        <v>117</v>
      </c>
      <c r="P337" s="306">
        <v>41</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271</v>
      </c>
      <c r="L338" s="304" t="s">
        <v>6</v>
      </c>
      <c r="M338" s="332">
        <v>103</v>
      </c>
      <c r="N338" s="306">
        <v>109</v>
      </c>
      <c r="O338" s="306">
        <v>34</v>
      </c>
      <c r="P338" s="306">
        <v>25</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497</v>
      </c>
      <c r="L339" s="304" t="s">
        <v>6</v>
      </c>
      <c r="M339" s="332">
        <v>19</v>
      </c>
      <c r="N339" s="306">
        <v>25</v>
      </c>
      <c r="O339" s="306">
        <v>289</v>
      </c>
      <c r="P339" s="306">
        <v>164</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1047</v>
      </c>
      <c r="L342" s="339" t="s">
        <v>6</v>
      </c>
      <c r="M342" s="340">
        <v>142</v>
      </c>
      <c r="N342" s="341">
        <v>162</v>
      </c>
      <c r="O342" s="341">
        <v>494</v>
      </c>
      <c r="P342" s="341">
        <v>249</v>
      </c>
      <c r="Q342" s="341" t="s">
        <v>6</v>
      </c>
      <c r="R342" s="341" t="s">
        <v>6</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v>140</v>
      </c>
      <c r="L343" s="299" t="s">
        <v>6</v>
      </c>
      <c r="M343" s="331">
        <v>14</v>
      </c>
      <c r="N343" s="301">
        <v>24</v>
      </c>
      <c r="O343" s="301">
        <v>18</v>
      </c>
      <c r="P343" s="301">
        <v>84</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268</v>
      </c>
      <c r="L344" s="304" t="s">
        <v>6</v>
      </c>
      <c r="M344" s="332">
        <v>71</v>
      </c>
      <c r="N344" s="306">
        <v>70</v>
      </c>
      <c r="O344" s="306">
        <v>117</v>
      </c>
      <c r="P344" s="306">
        <v>10</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32</v>
      </c>
      <c r="L345" s="304" t="s">
        <v>6</v>
      </c>
      <c r="M345" s="332">
        <v>9</v>
      </c>
      <c r="N345" s="306">
        <v>4</v>
      </c>
      <c r="O345" s="306">
        <v>12</v>
      </c>
      <c r="P345" s="306">
        <v>7</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22</v>
      </c>
      <c r="L346" s="304" t="s">
        <v>6</v>
      </c>
      <c r="M346" s="332">
        <v>2</v>
      </c>
      <c r="N346" s="306">
        <v>7</v>
      </c>
      <c r="O346" s="306">
        <v>3</v>
      </c>
      <c r="P346" s="306">
        <v>10</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318</v>
      </c>
      <c r="L347" s="304" t="s">
        <v>6</v>
      </c>
      <c r="M347" s="332">
        <v>19</v>
      </c>
      <c r="N347" s="306">
        <v>29</v>
      </c>
      <c r="O347" s="306">
        <v>218</v>
      </c>
      <c r="P347" s="306">
        <v>52</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88</v>
      </c>
      <c r="L348" s="304" t="s">
        <v>6</v>
      </c>
      <c r="M348" s="332">
        <v>19</v>
      </c>
      <c r="N348" s="306">
        <v>15</v>
      </c>
      <c r="O348" s="306">
        <v>45</v>
      </c>
      <c r="P348" s="306">
        <v>9</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179</v>
      </c>
      <c r="L349" s="304" t="s">
        <v>6</v>
      </c>
      <c r="M349" s="332">
        <v>8</v>
      </c>
      <c r="N349" s="306">
        <v>13</v>
      </c>
      <c r="O349" s="306">
        <v>81</v>
      </c>
      <c r="P349" s="306">
        <v>77</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262</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259</v>
      </c>
      <c r="J356" s="528"/>
      <c r="K356" s="514" t="s">
        <v>303</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70</v>
      </c>
      <c r="L358" s="350" t="s">
        <v>6</v>
      </c>
      <c r="M358" s="351">
        <v>10</v>
      </c>
      <c r="N358" s="352">
        <v>11</v>
      </c>
      <c r="O358" s="352">
        <v>39</v>
      </c>
      <c r="P358" s="352">
        <v>10</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31</v>
      </c>
      <c r="L359" s="299" t="s">
        <v>6</v>
      </c>
      <c r="M359" s="331">
        <v>2</v>
      </c>
      <c r="N359" s="301">
        <v>2</v>
      </c>
      <c r="O359" s="301">
        <v>24</v>
      </c>
      <c r="P359" s="301">
        <v>3</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11</v>
      </c>
      <c r="L360" s="304" t="s">
        <v>6</v>
      </c>
      <c r="M360" s="332">
        <v>0</v>
      </c>
      <c r="N360" s="306">
        <v>2</v>
      </c>
      <c r="O360" s="306">
        <v>7</v>
      </c>
      <c r="P360" s="306">
        <v>2</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27</v>
      </c>
      <c r="L361" s="304" t="s">
        <v>6</v>
      </c>
      <c r="M361" s="332">
        <v>8</v>
      </c>
      <c r="N361" s="306">
        <v>7</v>
      </c>
      <c r="O361" s="306">
        <v>7</v>
      </c>
      <c r="P361" s="306">
        <v>5</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1</v>
      </c>
      <c r="L362" s="344" t="s">
        <v>6</v>
      </c>
      <c r="M362" s="345">
        <v>0</v>
      </c>
      <c r="N362" s="346">
        <v>0</v>
      </c>
      <c r="O362" s="346">
        <v>1</v>
      </c>
      <c r="P362" s="346">
        <v>0</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907</v>
      </c>
      <c r="L363" s="350" t="s">
        <v>6</v>
      </c>
      <c r="M363" s="351">
        <v>128</v>
      </c>
      <c r="N363" s="352">
        <v>138</v>
      </c>
      <c r="O363" s="352">
        <v>476</v>
      </c>
      <c r="P363" s="352">
        <v>165</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340</v>
      </c>
      <c r="L364" s="299" t="s">
        <v>6</v>
      </c>
      <c r="M364" s="331">
        <v>27</v>
      </c>
      <c r="N364" s="301">
        <v>36</v>
      </c>
      <c r="O364" s="301">
        <v>229</v>
      </c>
      <c r="P364" s="301">
        <v>48</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155</v>
      </c>
      <c r="L365" s="304" t="s">
        <v>6</v>
      </c>
      <c r="M365" s="332">
        <v>9</v>
      </c>
      <c r="N365" s="306">
        <v>35</v>
      </c>
      <c r="O365" s="306">
        <v>86</v>
      </c>
      <c r="P365" s="306">
        <v>25</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381</v>
      </c>
      <c r="L366" s="304" t="s">
        <v>6</v>
      </c>
      <c r="M366" s="332">
        <v>92</v>
      </c>
      <c r="N366" s="306">
        <v>52</v>
      </c>
      <c r="O366" s="306">
        <v>145</v>
      </c>
      <c r="P366" s="306">
        <v>92</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31</v>
      </c>
      <c r="L367" s="344" t="s">
        <v>6</v>
      </c>
      <c r="M367" s="345">
        <v>0</v>
      </c>
      <c r="N367" s="346">
        <v>15</v>
      </c>
      <c r="O367" s="346">
        <v>16</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6</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6</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5</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262</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374</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251</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103</v>
      </c>
      <c r="L390" s="367" t="s">
        <v>104</v>
      </c>
      <c r="M390" s="368">
        <v>0</v>
      </c>
      <c r="N390" s="369">
        <v>0</v>
      </c>
      <c r="O390" s="369">
        <v>0</v>
      </c>
      <c r="P390" s="369" t="s">
        <v>103</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103</v>
      </c>
      <c r="L391" s="372" t="s">
        <v>104</v>
      </c>
      <c r="M391" s="373">
        <v>0</v>
      </c>
      <c r="N391" s="374">
        <v>0</v>
      </c>
      <c r="O391" s="374">
        <v>0</v>
      </c>
      <c r="P391" s="374" t="s">
        <v>103</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434</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434</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442</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443</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444</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445</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446</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447</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448</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450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434</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439</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434</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166</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438</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23</v>
      </c>
      <c r="L494" s="435">
        <v>28</v>
      </c>
      <c r="M494" s="435">
        <v>68</v>
      </c>
      <c r="N494" s="435">
        <v>47</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15</v>
      </c>
      <c r="L537" s="445" t="s">
        <v>15</v>
      </c>
      <c r="M537" s="445" t="s">
        <v>15</v>
      </c>
      <c r="N537" s="445" t="s">
        <v>15</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15</v>
      </c>
      <c r="L538" s="449" t="s">
        <v>15</v>
      </c>
      <c r="M538" s="449" t="s">
        <v>15</v>
      </c>
      <c r="N538" s="449" t="s">
        <v>15</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15</v>
      </c>
      <c r="L539" s="449" t="s">
        <v>15</v>
      </c>
      <c r="M539" s="449" t="s">
        <v>15</v>
      </c>
      <c r="N539" s="449" t="s">
        <v>15</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15</v>
      </c>
      <c r="L540" s="449" t="s">
        <v>15</v>
      </c>
      <c r="M540" s="449" t="s">
        <v>15</v>
      </c>
      <c r="N540" s="449" t="s">
        <v>15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15</v>
      </c>
      <c r="L541" s="449" t="s">
        <v>15</v>
      </c>
      <c r="M541" s="449" t="s">
        <v>15</v>
      </c>
      <c r="N541" s="449" t="s">
        <v>15</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15</v>
      </c>
      <c r="L542" s="452" t="s">
        <v>15</v>
      </c>
      <c r="M542" s="452" t="s">
        <v>15</v>
      </c>
      <c r="N542" s="452" t="s">
        <v>15</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15</v>
      </c>
      <c r="L544" s="454" t="s">
        <v>15</v>
      </c>
      <c r="M544" s="454">
        <v>26.9</v>
      </c>
      <c r="N544" s="454" t="s">
        <v>15</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15</v>
      </c>
      <c r="L545" s="449" t="s">
        <v>15</v>
      </c>
      <c r="M545" s="449">
        <v>12.8</v>
      </c>
      <c r="N545" s="449" t="s">
        <v>15</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15</v>
      </c>
      <c r="L546" s="449" t="s">
        <v>15</v>
      </c>
      <c r="M546" s="449">
        <v>12.8</v>
      </c>
      <c r="N546" s="449" t="s">
        <v>15</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15</v>
      </c>
      <c r="L547" s="449" t="s">
        <v>15</v>
      </c>
      <c r="M547" s="449">
        <v>5.0999999999999996</v>
      </c>
      <c r="N547" s="449" t="s">
        <v>15</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15</v>
      </c>
      <c r="L548" s="449" t="s">
        <v>15</v>
      </c>
      <c r="M548" s="449">
        <v>0</v>
      </c>
      <c r="N548" s="449" t="s">
        <v>15</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15</v>
      </c>
      <c r="L549" s="452" t="s">
        <v>15</v>
      </c>
      <c r="M549" s="452">
        <v>12.8</v>
      </c>
      <c r="N549" s="452" t="s">
        <v>15</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15</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15</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15</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15</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15</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15</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15</v>
      </c>
      <c r="L558" s="454" t="s">
        <v>15</v>
      </c>
      <c r="M558" s="454" t="s">
        <v>15</v>
      </c>
      <c r="N558" s="454" t="s">
        <v>15</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15</v>
      </c>
      <c r="L559" s="449" t="s">
        <v>15</v>
      </c>
      <c r="M559" s="449" t="s">
        <v>15</v>
      </c>
      <c r="N559" s="449" t="s">
        <v>15</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15</v>
      </c>
      <c r="L560" s="449" t="s">
        <v>15</v>
      </c>
      <c r="M560" s="449" t="s">
        <v>15</v>
      </c>
      <c r="N560" s="449" t="s">
        <v>15</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15</v>
      </c>
      <c r="L561" s="449" t="s">
        <v>15</v>
      </c>
      <c r="M561" s="449" t="s">
        <v>15</v>
      </c>
      <c r="N561" s="449" t="s">
        <v>15</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15</v>
      </c>
      <c r="L562" s="449" t="s">
        <v>15</v>
      </c>
      <c r="M562" s="449" t="s">
        <v>15</v>
      </c>
      <c r="N562" s="449" t="s">
        <v>15</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15</v>
      </c>
      <c r="L563" s="457" t="s">
        <v>15</v>
      </c>
      <c r="M563" s="457" t="s">
        <v>15</v>
      </c>
      <c r="N563" s="457" t="s">
        <v>15</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485</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487</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488</v>
      </c>
      <c r="L604" s="540"/>
      <c r="M604" s="540"/>
      <c r="N604" s="540"/>
      <c r="O604" s="540"/>
      <c r="P604" s="540"/>
      <c r="Q604" s="540"/>
      <c r="R604" s="541"/>
      <c r="S604" s="413">
        <v>0</v>
      </c>
      <c r="T604" s="460" t="s">
        <v>6</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321</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76</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127</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62</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158</v>
      </c>
      <c r="T609" s="460" t="s">
        <v>6</v>
      </c>
      <c r="U609" s="189"/>
    </row>
    <row r="610" spans="1:21" s="419" customFormat="1" ht="60.75" customHeight="1" x14ac:dyDescent="0.25">
      <c r="A610" s="9"/>
      <c r="B610" s="76"/>
      <c r="C610" s="518" t="s">
        <v>151</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498</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438</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503</v>
      </c>
      <c r="L642" s="540"/>
      <c r="M642" s="540"/>
      <c r="N642" s="540"/>
      <c r="O642" s="540"/>
      <c r="P642" s="540"/>
      <c r="Q642" s="540"/>
      <c r="R642" s="541"/>
      <c r="S642" s="413">
        <v>59</v>
      </c>
      <c r="T642" s="460" t="s">
        <v>6</v>
      </c>
      <c r="U642" s="189"/>
    </row>
    <row r="643" spans="1:21" s="281" customFormat="1" ht="48.75" customHeight="1" x14ac:dyDescent="0.25">
      <c r="A643" s="9"/>
      <c r="B643" s="191"/>
      <c r="C643" s="518" t="s">
        <v>161</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506</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507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508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35</v>
      </c>
      <c r="N653" s="435">
        <v>24</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510</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511</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512</v>
      </c>
      <c r="L666" s="540"/>
      <c r="M666" s="540"/>
      <c r="N666" s="540"/>
      <c r="O666" s="540"/>
      <c r="P666" s="540"/>
      <c r="Q666" s="540"/>
      <c r="R666" s="541"/>
      <c r="S666" s="413">
        <v>0</v>
      </c>
      <c r="T666" s="460" t="s">
        <v>6</v>
      </c>
      <c r="U666" s="189"/>
    </row>
    <row r="667" spans="1:21" s="281" customFormat="1" ht="48.75" customHeight="1" x14ac:dyDescent="0.25">
      <c r="A667" s="9"/>
      <c r="B667" s="191"/>
      <c r="C667" s="518" t="s">
        <v>169</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514</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515</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516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519</v>
      </c>
      <c r="L688" s="537"/>
      <c r="M688" s="537"/>
      <c r="N688" s="537"/>
      <c r="O688" s="537"/>
      <c r="P688" s="537"/>
      <c r="Q688" s="537"/>
      <c r="R688" s="538"/>
      <c r="S688" s="417">
        <v>85</v>
      </c>
      <c r="T688" s="459" t="s">
        <v>104</v>
      </c>
      <c r="U688" s="189"/>
    </row>
    <row r="689" spans="1:21" s="281" customFormat="1" ht="48.75" customHeight="1" x14ac:dyDescent="0.25">
      <c r="A689" s="9"/>
      <c r="B689" s="76"/>
      <c r="C689" s="355"/>
      <c r="D689" s="574" t="s">
        <v>175</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521</v>
      </c>
      <c r="L690" s="578"/>
      <c r="M690" s="578"/>
      <c r="N690" s="578"/>
      <c r="O690" s="578"/>
      <c r="P690" s="578"/>
      <c r="Q690" s="578"/>
      <c r="R690" s="579"/>
      <c r="S690" s="472">
        <v>35</v>
      </c>
      <c r="T690" s="473" t="s">
        <v>104</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t="s">
        <v>103</v>
      </c>
      <c r="T691" s="473" t="s">
        <v>104</v>
      </c>
      <c r="U691" s="189"/>
    </row>
    <row r="692" spans="1:21" s="281" customFormat="1" ht="48.75" customHeight="1" x14ac:dyDescent="0.25">
      <c r="A692" s="9"/>
      <c r="B692" s="76"/>
      <c r="C692" s="355"/>
      <c r="D692" s="565" t="s">
        <v>177</v>
      </c>
      <c r="E692" s="566"/>
      <c r="F692" s="566"/>
      <c r="G692" s="566"/>
      <c r="H692" s="566"/>
      <c r="I692" s="566"/>
      <c r="J692" s="567"/>
      <c r="K692" s="577" t="s">
        <v>524</v>
      </c>
      <c r="L692" s="578"/>
      <c r="M692" s="578"/>
      <c r="N692" s="578"/>
      <c r="O692" s="578"/>
      <c r="P692" s="578"/>
      <c r="Q692" s="578"/>
      <c r="R692" s="579"/>
      <c r="S692" s="472">
        <v>32</v>
      </c>
      <c r="T692" s="473" t="s">
        <v>104</v>
      </c>
      <c r="U692" s="189"/>
    </row>
    <row r="693" spans="1:21" s="281" customFormat="1" ht="48.75" customHeight="1" x14ac:dyDescent="0.25">
      <c r="A693" s="9"/>
      <c r="B693" s="76"/>
      <c r="C693" s="355"/>
      <c r="D693" s="565" t="s">
        <v>178</v>
      </c>
      <c r="E693" s="566"/>
      <c r="F693" s="566"/>
      <c r="G693" s="566"/>
      <c r="H693" s="566"/>
      <c r="I693" s="566"/>
      <c r="J693" s="567"/>
      <c r="K693" s="577" t="s">
        <v>525</v>
      </c>
      <c r="L693" s="578"/>
      <c r="M693" s="578"/>
      <c r="N693" s="578"/>
      <c r="O693" s="578"/>
      <c r="P693" s="578"/>
      <c r="Q693" s="578"/>
      <c r="R693" s="579"/>
      <c r="S693" s="472" t="s">
        <v>103</v>
      </c>
      <c r="T693" s="473" t="s">
        <v>104</v>
      </c>
      <c r="U693" s="189"/>
    </row>
    <row r="694" spans="1:21" s="281" customFormat="1" ht="48.75" customHeight="1" x14ac:dyDescent="0.25">
      <c r="A694" s="9"/>
      <c r="B694" s="76"/>
      <c r="C694" s="355"/>
      <c r="D694" s="565" t="s">
        <v>179</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529</v>
      </c>
      <c r="L697" s="540"/>
      <c r="M697" s="540"/>
      <c r="N697" s="540"/>
      <c r="O697" s="540"/>
      <c r="P697" s="540"/>
      <c r="Q697" s="540"/>
      <c r="R697" s="541"/>
      <c r="S697" s="413">
        <v>25</v>
      </c>
      <c r="T697" s="460" t="s">
        <v>104</v>
      </c>
      <c r="U697" s="189"/>
    </row>
    <row r="698" spans="1:21" s="281" customFormat="1" ht="48.75" customHeight="1" x14ac:dyDescent="0.25">
      <c r="A698" s="9"/>
      <c r="B698" s="76"/>
      <c r="C698" s="518" t="s">
        <v>183</v>
      </c>
      <c r="D698" s="519"/>
      <c r="E698" s="519"/>
      <c r="F698" s="519"/>
      <c r="G698" s="519"/>
      <c r="H698" s="519"/>
      <c r="I698" s="519"/>
      <c r="J698" s="520"/>
      <c r="K698" s="539" t="s">
        <v>530</v>
      </c>
      <c r="L698" s="540"/>
      <c r="M698" s="540"/>
      <c r="N698" s="540"/>
      <c r="O698" s="540"/>
      <c r="P698" s="540"/>
      <c r="Q698" s="540"/>
      <c r="R698" s="541"/>
      <c r="S698" s="413" t="s">
        <v>103</v>
      </c>
      <c r="T698" s="460" t="s">
        <v>104</v>
      </c>
      <c r="U698" s="189"/>
    </row>
    <row r="699" spans="1:21" s="281" customFormat="1" ht="48.75" customHeight="1" x14ac:dyDescent="0.25">
      <c r="A699" s="9"/>
      <c r="B699" s="76"/>
      <c r="C699" s="518" t="s">
        <v>184</v>
      </c>
      <c r="D699" s="519"/>
      <c r="E699" s="519"/>
      <c r="F699" s="519"/>
      <c r="G699" s="519"/>
      <c r="H699" s="519"/>
      <c r="I699" s="519"/>
      <c r="J699" s="520"/>
      <c r="K699" s="539" t="s">
        <v>531</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532</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533</v>
      </c>
      <c r="L701" s="540"/>
      <c r="M701" s="540"/>
      <c r="N701" s="540"/>
      <c r="O701" s="540"/>
      <c r="P701" s="540"/>
      <c r="Q701" s="540"/>
      <c r="R701" s="541"/>
      <c r="S701" s="413">
        <v>86</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39</v>
      </c>
      <c r="L706" s="435">
        <v>46</v>
      </c>
      <c r="M706" s="435">
        <v>0</v>
      </c>
      <c r="N706" s="435" t="s">
        <v>103</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18</v>
      </c>
      <c r="L708" s="480">
        <v>17</v>
      </c>
      <c r="M708" s="480">
        <v>0</v>
      </c>
      <c r="N708" s="480" t="s">
        <v>103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t="s">
        <v>103</v>
      </c>
      <c r="L709" s="480" t="s">
        <v>103</v>
      </c>
      <c r="M709" s="480">
        <v>0</v>
      </c>
      <c r="N709" s="480" t="s">
        <v>103</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12</v>
      </c>
      <c r="L710" s="480">
        <v>20</v>
      </c>
      <c r="M710" s="480">
        <v>0</v>
      </c>
      <c r="N710" s="480" t="s">
        <v>103</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103</v>
      </c>
      <c r="L711" s="480" t="s">
        <v>103</v>
      </c>
      <c r="M711" s="480">
        <v>0</v>
      </c>
      <c r="N711" s="480" t="s">
        <v>103</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11</v>
      </c>
      <c r="L715" s="435">
        <v>14</v>
      </c>
      <c r="M715" s="435">
        <v>0</v>
      </c>
      <c r="N715" s="435" t="s">
        <v>103</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103</v>
      </c>
      <c r="L716" s="435" t="s">
        <v>103</v>
      </c>
      <c r="M716" s="435">
        <v>0</v>
      </c>
      <c r="N716" s="435" t="s">
        <v>103</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40</v>
      </c>
      <c r="L719" s="435">
        <v>46</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79</v>
      </c>
      <c r="L737" s="488" t="s">
        <v>79</v>
      </c>
      <c r="M737" s="488" t="s">
        <v>15</v>
      </c>
      <c r="N737" s="488" t="s">
        <v>15</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v>100</v>
      </c>
      <c r="L738" s="488">
        <v>100</v>
      </c>
      <c r="M738" s="488" t="s">
        <v>15</v>
      </c>
      <c r="N738" s="488" t="s">
        <v>15</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v>6.9</v>
      </c>
      <c r="L739" s="488">
        <v>6.9</v>
      </c>
      <c r="M739" s="488" t="s">
        <v>15</v>
      </c>
      <c r="N739" s="488" t="s">
        <v>15</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v>127</v>
      </c>
      <c r="L740" s="488">
        <v>137</v>
      </c>
      <c r="M740" s="488" t="s">
        <v>15</v>
      </c>
      <c r="N740" s="488" t="s">
        <v>15</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v>57</v>
      </c>
      <c r="L741" s="488">
        <v>45</v>
      </c>
      <c r="M741" s="488" t="s">
        <v>15</v>
      </c>
      <c r="N741" s="488" t="s">
        <v>15</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v>29</v>
      </c>
      <c r="L742" s="488">
        <v>23</v>
      </c>
      <c r="M742" s="488" t="s">
        <v>15</v>
      </c>
      <c r="N742" s="488" t="s">
        <v>15</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v>64</v>
      </c>
      <c r="L743" s="488">
        <v>69</v>
      </c>
      <c r="M743" s="488" t="s">
        <v>15</v>
      </c>
      <c r="N743" s="488" t="s">
        <v>15</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v>47</v>
      </c>
      <c r="L744" s="488">
        <v>47</v>
      </c>
      <c r="M744" s="488" t="s">
        <v>15</v>
      </c>
      <c r="N744" s="488" t="s">
        <v>15</v>
      </c>
      <c r="O744" s="488" t="s">
        <v>6</v>
      </c>
      <c r="P744" s="488" t="s">
        <v>6</v>
      </c>
      <c r="Q744" s="488" t="s">
        <v>6</v>
      </c>
      <c r="R744" s="488" t="s">
        <v>6</v>
      </c>
      <c r="S744" s="488" t="s">
        <v>6</v>
      </c>
      <c r="T744" s="489" t="s">
        <v>6</v>
      </c>
      <c r="U744" s="447"/>
    </row>
    <row r="745" spans="1:21" s="78" customFormat="1" ht="48.75" customHeight="1" thickBot="1" x14ac:dyDescent="0.3">
      <c r="A745" s="9"/>
      <c r="B745" s="76"/>
      <c r="C745" s="521" t="s">
        <v>551</v>
      </c>
      <c r="D745" s="522"/>
      <c r="E745" s="522"/>
      <c r="F745" s="522"/>
      <c r="G745" s="522"/>
      <c r="H745" s="522"/>
      <c r="I745" s="522"/>
      <c r="J745" s="523"/>
      <c r="K745" s="490">
        <v>50</v>
      </c>
      <c r="L745" s="491">
        <v>30</v>
      </c>
      <c r="M745" s="491" t="s">
        <v>15</v>
      </c>
      <c r="N745" s="491" t="s">
        <v>15</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553</v>
      </c>
      <c r="L751" s="537"/>
      <c r="M751" s="537"/>
      <c r="N751" s="537"/>
      <c r="O751" s="537"/>
      <c r="P751" s="537"/>
      <c r="Q751" s="537"/>
      <c r="R751" s="538"/>
      <c r="S751" s="417">
        <v>52</v>
      </c>
      <c r="T751" s="418" t="s">
        <v>6</v>
      </c>
      <c r="U751" s="189"/>
    </row>
    <row r="752" spans="1:21" s="281" customFormat="1" ht="65.25" customHeight="1" x14ac:dyDescent="0.25">
      <c r="A752" s="9"/>
      <c r="B752" s="191"/>
      <c r="C752" s="518" t="s">
        <v>189</v>
      </c>
      <c r="D752" s="519"/>
      <c r="E752" s="519"/>
      <c r="F752" s="519"/>
      <c r="G752" s="519"/>
      <c r="H752" s="519"/>
      <c r="I752" s="519"/>
      <c r="J752" s="520"/>
      <c r="K752" s="539" t="s">
        <v>554</v>
      </c>
      <c r="L752" s="540"/>
      <c r="M752" s="540"/>
      <c r="N752" s="540"/>
      <c r="O752" s="540"/>
      <c r="P752" s="540"/>
      <c r="Q752" s="540"/>
      <c r="R752" s="541"/>
      <c r="S752" s="413">
        <v>43</v>
      </c>
      <c r="T752" s="493" t="s">
        <v>6</v>
      </c>
      <c r="U752" s="189"/>
    </row>
    <row r="753" spans="1:21" s="281" customFormat="1" ht="48.75" customHeight="1" x14ac:dyDescent="0.25">
      <c r="A753" s="9"/>
      <c r="B753" s="191"/>
      <c r="C753" s="518" t="s">
        <v>190</v>
      </c>
      <c r="D753" s="519"/>
      <c r="E753" s="519"/>
      <c r="F753" s="519"/>
      <c r="G753" s="519"/>
      <c r="H753" s="519"/>
      <c r="I753" s="519"/>
      <c r="J753" s="520"/>
      <c r="K753" s="539" t="s">
        <v>555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556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v>52</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v>43</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558</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559</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560</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561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564</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565</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566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438</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8006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&amp;R社会福祉法人浴光会国分寺病院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2018-10-14T00:26:15Z</dcterms:modified>
</cp:coreProperties>
</file>