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<sst xmlns="http://schemas.openxmlformats.org/spreadsheetml/2006/main" count="3846" uniqueCount="556">
  <si>
    <t>医療法人沖縄徳洲会　武蔵野徳洲会病院</t>
  </si>
  <si>
    <t>〒188-0013　東京都西東京市向台町3-5-48</t>
  </si>
  <si>
    <t>診療時間やアクセス方法等の情報はこちら</t>
  </si>
  <si>
    <t>保有する病棟と機能区分の選択状況（2017（平成29）年7月1日時点の機能）</t>
  </si>
  <si>
    <t>病床の機能区分</t>
  </si>
  <si>
    <t>高度急性期</t>
  </si>
  <si>
    <t/>
  </si>
  <si>
    <t>急性期</t>
  </si>
  <si>
    <t>2A</t>
  </si>
  <si>
    <t>5A</t>
  </si>
  <si>
    <t>6A</t>
  </si>
  <si>
    <t>慢性期</t>
  </si>
  <si>
    <t>6B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</si>
  <si>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</si>
  <si>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</si>
  <si>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</si>
  <si>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</si>
  <si>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循環器内科</t>
  </si>
  <si>
    <t>外科</t>
  </si>
  <si>
    <t>腎臓内科</t>
  </si>
  <si>
    <t>脳神経外科</t>
  </si>
  <si>
    <t>泌尿器科</t>
  </si>
  <si>
    <t>呼吸器外科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</si>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</sst>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209</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211</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256</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257</v>
      </c>
      <c r="D57" s="859" t="s">
        <v>258</v>
      </c>
      <c r="E57" s="860"/>
      <c r="F57" s="860"/>
      <c r="G57" s="860"/>
      <c r="H57" s="860"/>
      <c r="I57" s="860"/>
      <c r="J57" s="861"/>
      <c r="K57" s="85">
        <v>160</v>
      </c>
      <c r="L57" s="86" t="s">
        <v>6</v>
      </c>
      <c r="M57" s="87">
        <v>55</v>
      </c>
      <c r="N57" s="88">
        <v>55</v>
      </c>
      <c r="O57" s="88">
        <v>50</v>
      </c>
      <c r="P57" s="88">
        <v>0</v>
      </c>
      <c r="Q57" s="88" t="s">
        <v>6</v>
      </c>
      <c r="R57" s="88" t="s">
        <v>6</v>
      </c>
      <c r="S57" s="88" t="s">
        <v>6</v>
      </c>
      <c r="T57" s="89" t="s">
        <v>6</v>
      </c>
      <c r="U57" s="90"/>
    </row>
    <row r="58" spans="1:21" s="78" customFormat="1" ht="39.950000000000003" customHeight="1" x14ac:dyDescent="0.25">
      <c r="A58" s="9"/>
      <c r="B58" s="9"/>
      <c r="C58" s="840"/>
      <c r="D58" s="91"/>
      <c r="E58" s="545" t="s">
        <v>259</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260</v>
      </c>
      <c r="E59" s="863"/>
      <c r="F59" s="863"/>
      <c r="G59" s="863"/>
      <c r="H59" s="863"/>
      <c r="I59" s="863"/>
      <c r="J59" s="864"/>
      <c r="K59" s="92">
        <v>160</v>
      </c>
      <c r="L59" s="93" t="s">
        <v>6</v>
      </c>
      <c r="M59" s="94">
        <v>55</v>
      </c>
      <c r="N59" s="95">
        <v>55</v>
      </c>
      <c r="O59" s="95">
        <v>50</v>
      </c>
      <c r="P59" s="95">
        <v>0</v>
      </c>
      <c r="Q59" s="95" t="s">
        <v>6</v>
      </c>
      <c r="R59" s="95" t="s">
        <v>6</v>
      </c>
      <c r="S59" s="95" t="s">
        <v>6</v>
      </c>
      <c r="T59" s="96" t="s">
        <v>6</v>
      </c>
      <c r="U59" s="90"/>
    </row>
    <row r="60" spans="1:21" s="78" customFormat="1" ht="39.950000000000003" customHeight="1" x14ac:dyDescent="0.25">
      <c r="A60" s="9"/>
      <c r="B60" s="76"/>
      <c r="C60" s="839" t="s">
        <v>261</v>
      </c>
      <c r="D60" s="842" t="s">
        <v>258</v>
      </c>
      <c r="E60" s="843"/>
      <c r="F60" s="843"/>
      <c r="G60" s="843"/>
      <c r="H60" s="843"/>
      <c r="I60" s="843"/>
      <c r="J60" s="844"/>
      <c r="K60" s="92">
        <v>50</v>
      </c>
      <c r="L60" s="93" t="s">
        <v>6</v>
      </c>
      <c r="M60" s="94">
        <v>0</v>
      </c>
      <c r="N60" s="95">
        <v>0</v>
      </c>
      <c r="O60" s="95">
        <v>0</v>
      </c>
      <c r="P60" s="95">
        <v>50</v>
      </c>
      <c r="Q60" s="95" t="s">
        <v>6</v>
      </c>
      <c r="R60" s="95" t="s">
        <v>6</v>
      </c>
      <c r="S60" s="95" t="s">
        <v>6</v>
      </c>
      <c r="T60" s="96" t="s">
        <v>6</v>
      </c>
      <c r="U60" s="90"/>
    </row>
    <row r="61" spans="1:21" s="78" customFormat="1" ht="39.950000000000003" customHeight="1" x14ac:dyDescent="0.25">
      <c r="A61" s="9"/>
      <c r="B61" s="76"/>
      <c r="C61" s="840"/>
      <c r="D61" s="97"/>
      <c r="E61" s="845" t="s">
        <v>262</v>
      </c>
      <c r="F61" s="846"/>
      <c r="G61" s="846"/>
      <c r="H61" s="846"/>
      <c r="I61" s="846"/>
      <c r="J61" s="847"/>
      <c r="K61" s="98">
        <v>50</v>
      </c>
      <c r="L61" s="99" t="s">
        <v>6</v>
      </c>
      <c r="M61" s="100">
        <v>0</v>
      </c>
      <c r="N61" s="101">
        <v>0</v>
      </c>
      <c r="O61" s="101">
        <v>0</v>
      </c>
      <c r="P61" s="101">
        <v>50</v>
      </c>
      <c r="Q61" s="101" t="s">
        <v>6</v>
      </c>
      <c r="R61" s="101" t="s">
        <v>6</v>
      </c>
      <c r="S61" s="101" t="s">
        <v>6</v>
      </c>
      <c r="T61" s="102" t="s">
        <v>6</v>
      </c>
      <c r="U61" s="90"/>
    </row>
    <row r="62" spans="1:21" s="78" customFormat="1" ht="39.950000000000003" customHeight="1" x14ac:dyDescent="0.25">
      <c r="A62" s="9"/>
      <c r="B62" s="76"/>
      <c r="C62" s="840"/>
      <c r="D62" s="91"/>
      <c r="E62" s="848" t="s">
        <v>263</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260</v>
      </c>
      <c r="E63" s="852"/>
      <c r="F63" s="852"/>
      <c r="G63" s="852"/>
      <c r="H63" s="852"/>
      <c r="I63" s="852"/>
      <c r="J63" s="853"/>
      <c r="K63" s="92">
        <v>50</v>
      </c>
      <c r="L63" s="93" t="s">
        <v>6</v>
      </c>
      <c r="M63" s="94">
        <v>0</v>
      </c>
      <c r="N63" s="95">
        <v>0</v>
      </c>
      <c r="O63" s="95">
        <v>0</v>
      </c>
      <c r="P63" s="95">
        <v>50</v>
      </c>
      <c r="Q63" s="95" t="s">
        <v>6</v>
      </c>
      <c r="R63" s="95" t="s">
        <v>6</v>
      </c>
      <c r="S63" s="95" t="s">
        <v>6</v>
      </c>
      <c r="T63" s="96" t="s">
        <v>6</v>
      </c>
      <c r="U63" s="90"/>
    </row>
    <row r="64" spans="1:21" s="78" customFormat="1" ht="39.950000000000003" customHeight="1" x14ac:dyDescent="0.25">
      <c r="A64" s="9"/>
      <c r="B64" s="76"/>
      <c r="C64" s="840"/>
      <c r="D64" s="97"/>
      <c r="E64" s="845" t="s">
        <v>262</v>
      </c>
      <c r="F64" s="846"/>
      <c r="G64" s="846"/>
      <c r="H64" s="846"/>
      <c r="I64" s="846"/>
      <c r="J64" s="847"/>
      <c r="K64" s="98">
        <v>50</v>
      </c>
      <c r="L64" s="99" t="s">
        <v>6</v>
      </c>
      <c r="M64" s="100">
        <v>0</v>
      </c>
      <c r="N64" s="101">
        <v>0</v>
      </c>
      <c r="O64" s="101">
        <v>0</v>
      </c>
      <c r="P64" s="101">
        <v>50</v>
      </c>
      <c r="Q64" s="101" t="s">
        <v>6</v>
      </c>
      <c r="R64" s="101" t="s">
        <v>6</v>
      </c>
      <c r="S64" s="101" t="s">
        <v>6</v>
      </c>
      <c r="T64" s="102" t="s">
        <v>6</v>
      </c>
      <c r="U64" s="90"/>
    </row>
    <row r="65" spans="1:21" s="78" customFormat="1" ht="39.950000000000003" customHeight="1" thickBot="1" x14ac:dyDescent="0.3">
      <c r="A65" s="9"/>
      <c r="B65" s="76"/>
      <c r="C65" s="841"/>
      <c r="D65" s="108"/>
      <c r="E65" s="854" t="s">
        <v>263</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252</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15</v>
      </c>
      <c r="L75" s="130" t="s">
        <v>16</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18</v>
      </c>
      <c r="M76" s="135" t="s">
        <v>19</v>
      </c>
      <c r="N76" s="134" t="s">
        <v>19</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20</v>
      </c>
      <c r="L77" s="138" t="s">
        <v>21</v>
      </c>
      <c r="M77" s="139" t="s">
        <v>22</v>
      </c>
      <c r="N77" s="138" t="s">
        <v>17</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252</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23</v>
      </c>
      <c r="L86" s="150" t="s">
        <v>23</v>
      </c>
      <c r="M86" s="150" t="s">
        <v>23</v>
      </c>
      <c r="N86" s="150" t="s">
        <v>24</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55</v>
      </c>
      <c r="L87" s="155">
        <v>55</v>
      </c>
      <c r="M87" s="155">
        <v>50</v>
      </c>
      <c r="N87" s="155">
        <v>50</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252</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255</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25</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v>264</v>
      </c>
      <c r="L101" s="177" t="s">
        <v>6</v>
      </c>
      <c r="M101" s="178">
        <v>89</v>
      </c>
      <c r="N101" s="179">
        <v>84</v>
      </c>
      <c r="O101" s="179">
        <v>91</v>
      </c>
      <c r="P101" s="179">
        <v>0</v>
      </c>
      <c r="Q101" s="179" t="s">
        <v>6</v>
      </c>
      <c r="R101" s="179" t="s">
        <v>6</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42</v>
      </c>
      <c r="L106" s="177" t="s">
        <v>6</v>
      </c>
      <c r="M106" s="178">
        <v>0</v>
      </c>
      <c r="N106" s="179">
        <v>0</v>
      </c>
      <c r="O106" s="179">
        <v>0</v>
      </c>
      <c r="P106" s="179">
        <v>42</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82</v>
      </c>
      <c r="D159" s="826"/>
      <c r="E159" s="826"/>
      <c r="F159" s="826"/>
      <c r="G159" s="826"/>
      <c r="H159" s="826"/>
      <c r="I159" s="826"/>
      <c r="J159" s="827"/>
      <c r="K159" s="181" t="s">
        <v>83</v>
      </c>
      <c r="L159" s="182" t="s">
        <v>84</v>
      </c>
      <c r="M159" s="183" t="s">
        <v>83</v>
      </c>
      <c r="N159" s="184" t="s">
        <v>83</v>
      </c>
      <c r="O159" s="184" t="s">
        <v>83</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88</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89</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88</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254</v>
      </c>
      <c r="I194" s="527"/>
      <c r="J194" s="527"/>
      <c r="K194" s="514" t="s">
        <v>255</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21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8.5</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118</v>
      </c>
      <c r="L200" s="216" t="s">
        <v>6</v>
      </c>
      <c r="M200" s="217">
        <v>15</v>
      </c>
      <c r="N200" s="218">
        <v>18</v>
      </c>
      <c r="O200" s="218">
        <v>14</v>
      </c>
      <c r="P200" s="218">
        <v>5</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30.1</v>
      </c>
      <c r="L201" s="200" t="s">
        <v>6</v>
      </c>
      <c r="M201" s="220">
        <v>2.34</v>
      </c>
      <c r="N201" s="221">
        <v>1.7</v>
      </c>
      <c r="O201" s="221">
        <v>1.7</v>
      </c>
      <c r="P201" s="221">
        <v>3.57</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22</v>
      </c>
      <c r="L202" s="206" t="s">
        <v>6</v>
      </c>
      <c r="M202" s="223">
        <v>2</v>
      </c>
      <c r="N202" s="224">
        <v>1</v>
      </c>
      <c r="O202" s="224">
        <v>3</v>
      </c>
      <c r="P202" s="224">
        <v>5</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2.9</v>
      </c>
      <c r="L203" s="211" t="s">
        <v>6</v>
      </c>
      <c r="M203" s="226">
        <v>0</v>
      </c>
      <c r="N203" s="227">
        <v>0</v>
      </c>
      <c r="O203" s="227">
        <v>0.5</v>
      </c>
      <c r="P203" s="227">
        <v>0.2</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14</v>
      </c>
      <c r="L204" s="206" t="s">
        <v>6</v>
      </c>
      <c r="M204" s="223">
        <v>1</v>
      </c>
      <c r="N204" s="224">
        <v>1</v>
      </c>
      <c r="O204" s="224">
        <v>2</v>
      </c>
      <c r="P204" s="224">
        <v>5</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5.5</v>
      </c>
      <c r="L205" s="211" t="s">
        <v>6</v>
      </c>
      <c r="M205" s="226">
        <v>0</v>
      </c>
      <c r="N205" s="227">
        <v>0</v>
      </c>
      <c r="O205" s="227">
        <v>0</v>
      </c>
      <c r="P205" s="227">
        <v>2</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10</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3</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12</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1.5</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7</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3</v>
      </c>
      <c r="L228" s="241">
        <v>10</v>
      </c>
      <c r="M228" s="242">
        <v>53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5.0999999999999996</v>
      </c>
      <c r="M229" s="245">
        <v>15.7</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1</v>
      </c>
      <c r="L230" s="247">
        <v>0</v>
      </c>
      <c r="M230" s="248">
        <v>10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0.4</v>
      </c>
      <c r="M231" s="245">
        <v>1.8</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3.5</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12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1.5</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86</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90</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91</v>
      </c>
      <c r="D306" s="572"/>
      <c r="E306" s="572"/>
      <c r="F306" s="572"/>
      <c r="G306" s="572"/>
      <c r="H306" s="572"/>
      <c r="I306" s="572"/>
      <c r="J306" s="572"/>
      <c r="K306" s="292">
        <v>2639</v>
      </c>
      <c r="L306" s="293" t="s">
        <v>6</v>
      </c>
      <c r="M306" s="294">
        <v>816</v>
      </c>
      <c r="N306" s="295">
        <v>805</v>
      </c>
      <c r="O306" s="295">
        <v>905</v>
      </c>
      <c r="P306" s="295">
        <v>113</v>
      </c>
      <c r="Q306" s="295" t="s">
        <v>6</v>
      </c>
      <c r="R306" s="295" t="s">
        <v>6</v>
      </c>
      <c r="S306" s="295" t="s">
        <v>6</v>
      </c>
      <c r="T306" s="296" t="s">
        <v>6</v>
      </c>
      <c r="U306" s="198"/>
    </row>
    <row r="307" spans="1:21" s="78" customFormat="1" ht="30" customHeight="1" x14ac:dyDescent="0.25">
      <c r="A307" s="9"/>
      <c r="B307" s="76"/>
      <c r="C307" s="297"/>
      <c r="D307" s="700" t="s">
        <v>92</v>
      </c>
      <c r="E307" s="667"/>
      <c r="F307" s="667"/>
      <c r="G307" s="667"/>
      <c r="H307" s="667"/>
      <c r="I307" s="667"/>
      <c r="J307" s="667"/>
      <c r="K307" s="298">
        <v>971</v>
      </c>
      <c r="L307" s="299" t="s">
        <v>6</v>
      </c>
      <c r="M307" s="300">
        <v>209</v>
      </c>
      <c r="N307" s="301">
        <v>340</v>
      </c>
      <c r="O307" s="301">
        <v>309</v>
      </c>
      <c r="P307" s="301">
        <v>113</v>
      </c>
      <c r="Q307" s="301" t="s">
        <v>6</v>
      </c>
      <c r="R307" s="301" t="s">
        <v>6</v>
      </c>
      <c r="S307" s="301" t="s">
        <v>6</v>
      </c>
      <c r="T307" s="302" t="s">
        <v>6</v>
      </c>
      <c r="U307" s="198"/>
    </row>
    <row r="308" spans="1:21" s="78" customFormat="1" ht="30" customHeight="1" x14ac:dyDescent="0.25">
      <c r="A308" s="9"/>
      <c r="B308" s="76"/>
      <c r="C308" s="297"/>
      <c r="D308" s="701" t="s">
        <v>93</v>
      </c>
      <c r="E308" s="657"/>
      <c r="F308" s="657"/>
      <c r="G308" s="657"/>
      <c r="H308" s="657"/>
      <c r="I308" s="657"/>
      <c r="J308" s="657"/>
      <c r="K308" s="303">
        <v>653</v>
      </c>
      <c r="L308" s="304" t="s">
        <v>6</v>
      </c>
      <c r="M308" s="305">
        <v>216</v>
      </c>
      <c r="N308" s="306">
        <v>107</v>
      </c>
      <c r="O308" s="306">
        <v>330</v>
      </c>
      <c r="P308" s="306">
        <v>0</v>
      </c>
      <c r="Q308" s="306" t="s">
        <v>6</v>
      </c>
      <c r="R308" s="306" t="s">
        <v>6</v>
      </c>
      <c r="S308" s="306" t="s">
        <v>6</v>
      </c>
      <c r="T308" s="307" t="s">
        <v>6</v>
      </c>
      <c r="U308" s="198"/>
    </row>
    <row r="309" spans="1:21" s="78" customFormat="1" ht="30" customHeight="1" x14ac:dyDescent="0.25">
      <c r="A309" s="9"/>
      <c r="B309" s="76"/>
      <c r="C309" s="297"/>
      <c r="D309" s="702" t="s">
        <v>94</v>
      </c>
      <c r="E309" s="703"/>
      <c r="F309" s="703"/>
      <c r="G309" s="703"/>
      <c r="H309" s="703"/>
      <c r="I309" s="703"/>
      <c r="J309" s="703"/>
      <c r="K309" s="308">
        <v>1015</v>
      </c>
      <c r="L309" s="309" t="s">
        <v>6</v>
      </c>
      <c r="M309" s="310">
        <v>391</v>
      </c>
      <c r="N309" s="311">
        <v>358</v>
      </c>
      <c r="O309" s="311">
        <v>266</v>
      </c>
      <c r="P309" s="311">
        <v>0</v>
      </c>
      <c r="Q309" s="311" t="s">
        <v>6</v>
      </c>
      <c r="R309" s="311" t="s">
        <v>6</v>
      </c>
      <c r="S309" s="311" t="s">
        <v>6</v>
      </c>
      <c r="T309" s="312" t="s">
        <v>6</v>
      </c>
      <c r="U309" s="198"/>
    </row>
    <row r="310" spans="1:21" s="78" customFormat="1" ht="30" customHeight="1" x14ac:dyDescent="0.25">
      <c r="A310" s="9"/>
      <c r="B310" s="9"/>
      <c r="C310" s="697" t="s">
        <v>95</v>
      </c>
      <c r="D310" s="548"/>
      <c r="E310" s="548"/>
      <c r="F310" s="548"/>
      <c r="G310" s="548"/>
      <c r="H310" s="548"/>
      <c r="I310" s="548"/>
      <c r="J310" s="548"/>
      <c r="K310" s="313">
        <v>55776</v>
      </c>
      <c r="L310" s="314" t="s">
        <v>6</v>
      </c>
      <c r="M310" s="315">
        <v>13388</v>
      </c>
      <c r="N310" s="316">
        <v>14148</v>
      </c>
      <c r="O310" s="316">
        <v>13326</v>
      </c>
      <c r="P310" s="316">
        <v>14914</v>
      </c>
      <c r="Q310" s="316" t="s">
        <v>6</v>
      </c>
      <c r="R310" s="316" t="s">
        <v>6</v>
      </c>
      <c r="S310" s="316" t="s">
        <v>6</v>
      </c>
      <c r="T310" s="317" t="s">
        <v>6</v>
      </c>
      <c r="U310" s="198"/>
    </row>
    <row r="311" spans="1:21" s="78" customFormat="1" ht="30" customHeight="1" thickBot="1" x14ac:dyDescent="0.3">
      <c r="A311" s="9"/>
      <c r="B311" s="191"/>
      <c r="C311" s="698" t="s">
        <v>96</v>
      </c>
      <c r="D311" s="699"/>
      <c r="E311" s="699"/>
      <c r="F311" s="699"/>
      <c r="G311" s="699"/>
      <c r="H311" s="699"/>
      <c r="I311" s="699"/>
      <c r="J311" s="699"/>
      <c r="K311" s="318">
        <v>2569</v>
      </c>
      <c r="L311" s="319" t="s">
        <v>6</v>
      </c>
      <c r="M311" s="320">
        <v>818</v>
      </c>
      <c r="N311" s="321">
        <v>726</v>
      </c>
      <c r="O311" s="321">
        <v>905</v>
      </c>
      <c r="P311" s="321">
        <v>120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225</v>
      </c>
      <c r="L319" s="327" t="s">
        <v>6</v>
      </c>
      <c r="M319" s="328">
        <v>76</v>
      </c>
      <c r="N319" s="329">
        <v>66</v>
      </c>
      <c r="O319" s="329">
        <v>72</v>
      </c>
      <c r="P319" s="329">
        <v>11</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27</v>
      </c>
      <c r="L320" s="299" t="s">
        <v>6</v>
      </c>
      <c r="M320" s="331">
        <v>6</v>
      </c>
      <c r="N320" s="301">
        <v>5</v>
      </c>
      <c r="O320" s="301">
        <v>6</v>
      </c>
      <c r="P320" s="301">
        <v>10</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174</v>
      </c>
      <c r="L321" s="304" t="s">
        <v>6</v>
      </c>
      <c r="M321" s="332">
        <v>58</v>
      </c>
      <c r="N321" s="306">
        <v>54</v>
      </c>
      <c r="O321" s="306">
        <v>62</v>
      </c>
      <c r="P321" s="306">
        <v>0</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5</v>
      </c>
      <c r="L322" s="304" t="s">
        <v>6</v>
      </c>
      <c r="M322" s="332">
        <v>2</v>
      </c>
      <c r="N322" s="306">
        <v>1</v>
      </c>
      <c r="O322" s="306">
        <v>1</v>
      </c>
      <c r="P322" s="306">
        <v>1</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19</v>
      </c>
      <c r="L323" s="304" t="s">
        <v>6</v>
      </c>
      <c r="M323" s="332">
        <v>10</v>
      </c>
      <c r="N323" s="306">
        <v>6</v>
      </c>
      <c r="O323" s="306">
        <v>3</v>
      </c>
      <c r="P323" s="306">
        <v>0</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217</v>
      </c>
      <c r="L326" s="339" t="s">
        <v>6</v>
      </c>
      <c r="M326" s="340">
        <v>74</v>
      </c>
      <c r="N326" s="341">
        <v>62</v>
      </c>
      <c r="O326" s="341">
        <v>73</v>
      </c>
      <c r="P326" s="341">
        <v>8</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27</v>
      </c>
      <c r="L327" s="299" t="s">
        <v>6</v>
      </c>
      <c r="M327" s="331">
        <v>12</v>
      </c>
      <c r="N327" s="301">
        <v>7</v>
      </c>
      <c r="O327" s="301">
        <v>8</v>
      </c>
      <c r="P327" s="301">
        <v>0</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125</v>
      </c>
      <c r="L328" s="304" t="s">
        <v>6</v>
      </c>
      <c r="M328" s="332">
        <v>39</v>
      </c>
      <c r="N328" s="306">
        <v>35</v>
      </c>
      <c r="O328" s="306">
        <v>50</v>
      </c>
      <c r="P328" s="306">
        <v>1</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15</v>
      </c>
      <c r="L329" s="304" t="s">
        <v>6</v>
      </c>
      <c r="M329" s="332">
        <v>5</v>
      </c>
      <c r="N329" s="306">
        <v>7</v>
      </c>
      <c r="O329" s="306">
        <v>2</v>
      </c>
      <c r="P329" s="306">
        <v>1</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8</v>
      </c>
      <c r="L330" s="304" t="s">
        <v>6</v>
      </c>
      <c r="M330" s="332">
        <v>2</v>
      </c>
      <c r="N330" s="306">
        <v>2</v>
      </c>
      <c r="O330" s="306">
        <v>4</v>
      </c>
      <c r="P330" s="306">
        <v>0</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1</v>
      </c>
      <c r="L331" s="304" t="s">
        <v>6</v>
      </c>
      <c r="M331" s="332">
        <v>1</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16</v>
      </c>
      <c r="L332" s="304" t="s">
        <v>6</v>
      </c>
      <c r="M332" s="332">
        <v>5</v>
      </c>
      <c r="N332" s="306">
        <v>7</v>
      </c>
      <c r="O332" s="306">
        <v>4</v>
      </c>
      <c r="P332" s="306">
        <v>0</v>
      </c>
      <c r="Q332" s="306" t="s">
        <v>6</v>
      </c>
      <c r="R332" s="306" t="s">
        <v>6</v>
      </c>
      <c r="S332" s="306" t="s">
        <v>6</v>
      </c>
      <c r="T332" s="307" t="s">
        <v>6</v>
      </c>
      <c r="U332" s="198"/>
    </row>
    <row r="333" spans="1:21" s="78" customFormat="1" ht="27" customHeight="1" x14ac:dyDescent="0.25">
      <c r="A333" s="9"/>
      <c r="B333" s="191"/>
      <c r="C333" s="692"/>
      <c r="D333" s="686"/>
      <c r="E333" s="565" t="s">
        <v>97</v>
      </c>
      <c r="F333" s="566"/>
      <c r="G333" s="566"/>
      <c r="H333" s="566"/>
      <c r="I333" s="566"/>
      <c r="J333" s="567"/>
      <c r="K333" s="303">
        <v>24</v>
      </c>
      <c r="L333" s="304" t="s">
        <v>6</v>
      </c>
      <c r="M333" s="332">
        <v>10</v>
      </c>
      <c r="N333" s="306">
        <v>4</v>
      </c>
      <c r="O333" s="306">
        <v>4</v>
      </c>
      <c r="P333" s="306">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1</v>
      </c>
      <c r="L334" s="344" t="s">
        <v>6</v>
      </c>
      <c r="M334" s="345">
        <v>0</v>
      </c>
      <c r="N334" s="346">
        <v>0</v>
      </c>
      <c r="O334" s="346">
        <v>1</v>
      </c>
      <c r="P334" s="346">
        <v>0</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375</v>
      </c>
      <c r="E336" s="574" t="s">
        <v>98</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99</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100</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101</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102</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103</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382</v>
      </c>
      <c r="E343" s="574" t="s">
        <v>104</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105</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106</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107</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108</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109</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97</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103</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190</v>
      </c>
      <c r="L358" s="350" t="s">
        <v>6</v>
      </c>
      <c r="M358" s="351">
        <v>62</v>
      </c>
      <c r="N358" s="352">
        <v>55</v>
      </c>
      <c r="O358" s="352">
        <v>65</v>
      </c>
      <c r="P358" s="352">
        <v>8</v>
      </c>
      <c r="Q358" s="352" t="s">
        <v>6</v>
      </c>
      <c r="R358" s="352" t="s">
        <v>6</v>
      </c>
      <c r="S358" s="352" t="s">
        <v>6</v>
      </c>
      <c r="T358" s="353" t="s">
        <v>6</v>
      </c>
      <c r="U358" s="198"/>
    </row>
    <row r="359" spans="1:21" s="78" customFormat="1" ht="30" customHeight="1" x14ac:dyDescent="0.25">
      <c r="A359" s="9"/>
      <c r="B359" s="191"/>
      <c r="C359" s="354"/>
      <c r="D359" s="602" t="s">
        <v>110</v>
      </c>
      <c r="E359" s="603"/>
      <c r="F359" s="603"/>
      <c r="G359" s="603"/>
      <c r="H359" s="603"/>
      <c r="I359" s="603"/>
      <c r="J359" s="682"/>
      <c r="K359" s="298">
        <v>2</v>
      </c>
      <c r="L359" s="299" t="s">
        <v>6</v>
      </c>
      <c r="M359" s="331">
        <v>0</v>
      </c>
      <c r="N359" s="301">
        <v>0</v>
      </c>
      <c r="O359" s="301">
        <v>2</v>
      </c>
      <c r="P359" s="301">
        <v>0</v>
      </c>
      <c r="Q359" s="301" t="s">
        <v>6</v>
      </c>
      <c r="R359" s="301" t="s">
        <v>6</v>
      </c>
      <c r="S359" s="301" t="s">
        <v>6</v>
      </c>
      <c r="T359" s="302" t="s">
        <v>6</v>
      </c>
      <c r="U359" s="198"/>
    </row>
    <row r="360" spans="1:21" s="78" customFormat="1" ht="30" customHeight="1" x14ac:dyDescent="0.25">
      <c r="A360" s="9"/>
      <c r="B360" s="191"/>
      <c r="C360" s="355"/>
      <c r="D360" s="596" t="s">
        <v>111</v>
      </c>
      <c r="E360" s="597"/>
      <c r="F360" s="597"/>
      <c r="G360" s="597"/>
      <c r="H360" s="597"/>
      <c r="I360" s="597"/>
      <c r="J360" s="680"/>
      <c r="K360" s="303">
        <v>3</v>
      </c>
      <c r="L360" s="304" t="s">
        <v>6</v>
      </c>
      <c r="M360" s="332">
        <v>2</v>
      </c>
      <c r="N360" s="306">
        <v>0</v>
      </c>
      <c r="O360" s="306">
        <v>0</v>
      </c>
      <c r="P360" s="306">
        <v>1</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185</v>
      </c>
      <c r="L361" s="304" t="s">
        <v>6</v>
      </c>
      <c r="M361" s="332">
        <v>60</v>
      </c>
      <c r="N361" s="306">
        <v>55</v>
      </c>
      <c r="O361" s="306">
        <v>63</v>
      </c>
      <c r="P361" s="306">
        <v>7</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110</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111</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46</v>
      </c>
      <c r="L390" s="367" t="s">
        <v>84</v>
      </c>
      <c r="M390" s="368">
        <v>14</v>
      </c>
      <c r="N390" s="369">
        <v>32</v>
      </c>
      <c r="O390" s="369" t="s">
        <v>83</v>
      </c>
      <c r="P390" s="369">
        <v>0</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83</v>
      </c>
      <c r="L391" s="372" t="s">
        <v>84</v>
      </c>
      <c r="M391" s="373">
        <v>0</v>
      </c>
      <c r="N391" s="374" t="s">
        <v>83</v>
      </c>
      <c r="O391" s="374">
        <v>0</v>
      </c>
      <c r="P391" s="374">
        <v>0</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17</v>
      </c>
      <c r="L392" s="377" t="s">
        <v>6</v>
      </c>
      <c r="M392" s="378">
        <v>0</v>
      </c>
      <c r="N392" s="379">
        <v>17</v>
      </c>
      <c r="O392" s="379">
        <v>0</v>
      </c>
      <c r="P392" s="379">
        <v>0</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t="s">
        <v>83</v>
      </c>
      <c r="L396" s="377" t="s">
        <v>84</v>
      </c>
      <c r="M396" s="378">
        <v>0</v>
      </c>
      <c r="N396" s="379" t="s">
        <v>83</v>
      </c>
      <c r="O396" s="379">
        <v>0</v>
      </c>
      <c r="P396" s="379">
        <v>0</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83</v>
      </c>
      <c r="L398" s="377" t="s">
        <v>84</v>
      </c>
      <c r="M398" s="378" t="s">
        <v>83</v>
      </c>
      <c r="N398" s="379">
        <v>0</v>
      </c>
      <c r="O398" s="379" t="s">
        <v>83</v>
      </c>
      <c r="P398" s="379">
        <v>0</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11</v>
      </c>
      <c r="L399" s="377" t="s">
        <v>84</v>
      </c>
      <c r="M399" s="378" t="s">
        <v>83</v>
      </c>
      <c r="N399" s="379">
        <v>11</v>
      </c>
      <c r="O399" s="379" t="s">
        <v>83</v>
      </c>
      <c r="P399" s="379">
        <v>0</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t="s">
        <v>83</v>
      </c>
      <c r="L400" s="377" t="s">
        <v>84</v>
      </c>
      <c r="M400" s="378" t="s">
        <v>83</v>
      </c>
      <c r="N400" s="379" t="s">
        <v>83</v>
      </c>
      <c r="O400" s="379">
        <v>0</v>
      </c>
      <c r="P400" s="379">
        <v>0</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19</v>
      </c>
      <c r="L408" s="367" t="s">
        <v>6</v>
      </c>
      <c r="M408" s="368">
        <v>0</v>
      </c>
      <c r="N408" s="369">
        <v>19</v>
      </c>
      <c r="O408" s="369">
        <v>0</v>
      </c>
      <c r="P408" s="369">
        <v>0</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11</v>
      </c>
      <c r="L410" s="377" t="s">
        <v>6</v>
      </c>
      <c r="M410" s="378">
        <v>0</v>
      </c>
      <c r="N410" s="379">
        <v>11</v>
      </c>
      <c r="O410" s="379">
        <v>0</v>
      </c>
      <c r="P410" s="379">
        <v>0</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t="s">
        <v>83</v>
      </c>
      <c r="L414" s="377" t="s">
        <v>84</v>
      </c>
      <c r="M414" s="378">
        <v>0</v>
      </c>
      <c r="N414" s="379" t="s">
        <v>83</v>
      </c>
      <c r="O414" s="379">
        <v>0</v>
      </c>
      <c r="P414" s="379">
        <v>0</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83</v>
      </c>
      <c r="L417" s="377" t="s">
        <v>84</v>
      </c>
      <c r="M417" s="378">
        <v>0</v>
      </c>
      <c r="N417" s="379" t="s">
        <v>83</v>
      </c>
      <c r="O417" s="379">
        <v>0</v>
      </c>
      <c r="P417" s="379">
        <v>0</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113</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114</v>
      </c>
      <c r="D428" s="522"/>
      <c r="E428" s="522"/>
      <c r="F428" s="522"/>
      <c r="G428" s="522"/>
      <c r="H428" s="522"/>
      <c r="I428" s="522"/>
      <c r="J428" s="523"/>
      <c r="K428" s="400" t="s">
        <v>83</v>
      </c>
      <c r="L428" s="401" t="s">
        <v>84</v>
      </c>
      <c r="M428" s="402">
        <v>0</v>
      </c>
      <c r="N428" s="403" t="s">
        <v>83</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116</v>
      </c>
      <c r="D435" s="519"/>
      <c r="E435" s="519"/>
      <c r="F435" s="519"/>
      <c r="G435" s="519"/>
      <c r="H435" s="519"/>
      <c r="I435" s="519"/>
      <c r="J435" s="520"/>
      <c r="K435" s="620" t="s">
        <v>434</v>
      </c>
      <c r="L435" s="621"/>
      <c r="M435" s="621"/>
      <c r="N435" s="621"/>
      <c r="O435" s="621"/>
      <c r="P435" s="621"/>
      <c r="Q435" s="621"/>
      <c r="R435" s="622"/>
      <c r="S435" s="413" t="s">
        <v>83</v>
      </c>
      <c r="T435" s="414" t="s">
        <v>84</v>
      </c>
      <c r="U435" s="189"/>
    </row>
    <row r="436" spans="1:21" ht="48.75" customHeight="1" x14ac:dyDescent="0.25">
      <c r="A436" s="9"/>
      <c r="B436" s="412"/>
      <c r="C436" s="518" t="s">
        <v>117</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118</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119</v>
      </c>
      <c r="D438" s="519"/>
      <c r="E438" s="519"/>
      <c r="F438" s="519"/>
      <c r="G438" s="519"/>
      <c r="H438" s="519"/>
      <c r="I438" s="519"/>
      <c r="J438" s="520"/>
      <c r="K438" s="620" t="s">
        <v>437</v>
      </c>
      <c r="L438" s="621"/>
      <c r="M438" s="621"/>
      <c r="N438" s="621"/>
      <c r="O438" s="621"/>
      <c r="P438" s="621"/>
      <c r="Q438" s="621"/>
      <c r="R438" s="622"/>
      <c r="S438" s="413" t="s">
        <v>83</v>
      </c>
      <c r="T438" s="414" t="s">
        <v>84</v>
      </c>
      <c r="U438" s="189"/>
    </row>
    <row r="439" spans="1:21" s="281" customFormat="1" ht="48.75" customHeight="1" x14ac:dyDescent="0.25">
      <c r="A439" s="9"/>
      <c r="B439" s="412"/>
      <c r="C439" s="518" t="s">
        <v>120</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121</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122</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t="s">
        <v>83</v>
      </c>
      <c r="L446" s="398" t="s">
        <v>83</v>
      </c>
      <c r="M446" s="397" t="s">
        <v>83</v>
      </c>
      <c r="N446" s="398">
        <v>0</v>
      </c>
      <c r="O446" s="398" t="s">
        <v>6</v>
      </c>
      <c r="P446" s="398" t="s">
        <v>6</v>
      </c>
      <c r="Q446" s="398" t="s">
        <v>6</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v>0</v>
      </c>
      <c r="L449" s="398" t="s">
        <v>83</v>
      </c>
      <c r="M449" s="397" t="s">
        <v>83</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t="s">
        <v>83</v>
      </c>
      <c r="L470" s="422" t="s">
        <v>84</v>
      </c>
      <c r="M470" s="423" t="s">
        <v>83</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6</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v>68.3</v>
      </c>
      <c r="L537" s="445">
        <v>34.299999999999997</v>
      </c>
      <c r="M537" s="445">
        <v>57</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v>30.3</v>
      </c>
      <c r="L538" s="449">
        <v>20.6</v>
      </c>
      <c r="M538" s="449">
        <v>30.9</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v>23.4</v>
      </c>
      <c r="L539" s="449">
        <v>16.5</v>
      </c>
      <c r="M539" s="449">
        <v>24.2</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v>8.4</v>
      </c>
      <c r="L540" s="449">
        <v>7.7</v>
      </c>
      <c r="M540" s="449">
        <v>14.6</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v>1.5</v>
      </c>
      <c r="L541" s="449">
        <v>9.6</v>
      </c>
      <c r="M541" s="449">
        <v>0.3</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v>24.4</v>
      </c>
      <c r="L542" s="452">
        <v>23.2</v>
      </c>
      <c r="M542" s="452">
        <v>25.5</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472</v>
      </c>
      <c r="D600" s="530"/>
      <c r="E600" s="530"/>
      <c r="F600" s="530"/>
      <c r="G600" s="530"/>
      <c r="H600" s="530"/>
      <c r="I600" s="530"/>
      <c r="J600" s="531"/>
      <c r="K600" s="536" t="s">
        <v>473</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474</v>
      </c>
      <c r="L601" s="540"/>
      <c r="M601" s="540"/>
      <c r="N601" s="540"/>
      <c r="O601" s="540"/>
      <c r="P601" s="540"/>
      <c r="Q601" s="540"/>
      <c r="R601" s="541"/>
      <c r="S601" s="413">
        <v>20</v>
      </c>
      <c r="T601" s="460" t="s">
        <v>84</v>
      </c>
      <c r="U601" s="189"/>
    </row>
    <row r="602" spans="1:21" s="419" customFormat="1" ht="60.75" customHeight="1" x14ac:dyDescent="0.25">
      <c r="A602" s="9"/>
      <c r="B602" s="76"/>
      <c r="C602" s="518" t="s">
        <v>155</v>
      </c>
      <c r="D602" s="519"/>
      <c r="E602" s="519"/>
      <c r="F602" s="519"/>
      <c r="G602" s="519"/>
      <c r="H602" s="519"/>
      <c r="I602" s="519"/>
      <c r="J602" s="520"/>
      <c r="K602" s="539" t="s">
        <v>475</v>
      </c>
      <c r="L602" s="540"/>
      <c r="M602" s="540"/>
      <c r="N602" s="540"/>
      <c r="O602" s="540"/>
      <c r="P602" s="540"/>
      <c r="Q602" s="540"/>
      <c r="R602" s="541"/>
      <c r="S602" s="413">
        <v>0</v>
      </c>
      <c r="T602" s="460" t="s">
        <v>6</v>
      </c>
      <c r="U602" s="189"/>
    </row>
    <row r="603" spans="1:21" s="419" customFormat="1" ht="60.75" customHeight="1" x14ac:dyDescent="0.25">
      <c r="A603" s="9"/>
      <c r="B603" s="76"/>
      <c r="C603" s="518" t="s">
        <v>156</v>
      </c>
      <c r="D603" s="519"/>
      <c r="E603" s="519"/>
      <c r="F603" s="519"/>
      <c r="G603" s="519"/>
      <c r="H603" s="519"/>
      <c r="I603" s="519"/>
      <c r="J603" s="520"/>
      <c r="K603" s="539" t="s">
        <v>476</v>
      </c>
      <c r="L603" s="540"/>
      <c r="M603" s="540"/>
      <c r="N603" s="540"/>
      <c r="O603" s="540"/>
      <c r="P603" s="540"/>
      <c r="Q603" s="540"/>
      <c r="R603" s="541"/>
      <c r="S603" s="413">
        <v>101</v>
      </c>
      <c r="T603" s="460" t="s">
        <v>6</v>
      </c>
      <c r="U603" s="189"/>
    </row>
    <row r="604" spans="1:21" s="419" customFormat="1" ht="60.75" customHeight="1" x14ac:dyDescent="0.25">
      <c r="A604" s="9"/>
      <c r="B604" s="76"/>
      <c r="C604" s="518" t="s">
        <v>157</v>
      </c>
      <c r="D604" s="519"/>
      <c r="E604" s="519"/>
      <c r="F604" s="519"/>
      <c r="G604" s="519"/>
      <c r="H604" s="519"/>
      <c r="I604" s="519"/>
      <c r="J604" s="520"/>
      <c r="K604" s="539" t="s">
        <v>477</v>
      </c>
      <c r="L604" s="540"/>
      <c r="M604" s="540"/>
      <c r="N604" s="540"/>
      <c r="O604" s="540"/>
      <c r="P604" s="540"/>
      <c r="Q604" s="540"/>
      <c r="R604" s="541"/>
      <c r="S604" s="413">
        <v>0</v>
      </c>
      <c r="T604" s="460" t="s">
        <v>6</v>
      </c>
      <c r="U604" s="189"/>
    </row>
    <row r="605" spans="1:21" s="419" customFormat="1" ht="31.5" customHeight="1" x14ac:dyDescent="0.25">
      <c r="A605" s="9"/>
      <c r="B605" s="76"/>
      <c r="C605" s="593" t="s">
        <v>478</v>
      </c>
      <c r="D605" s="594"/>
      <c r="E605" s="594"/>
      <c r="F605" s="594"/>
      <c r="G605" s="594"/>
      <c r="H605" s="594"/>
      <c r="I605" s="594"/>
      <c r="J605" s="595"/>
      <c r="K605" s="550" t="s">
        <v>479</v>
      </c>
      <c r="L605" s="551"/>
      <c r="M605" s="551"/>
      <c r="N605" s="551"/>
      <c r="O605" s="551"/>
      <c r="P605" s="551"/>
      <c r="Q605" s="551"/>
      <c r="R605" s="552"/>
      <c r="S605" s="461">
        <v>2191</v>
      </c>
      <c r="T605" s="462" t="s">
        <v>6</v>
      </c>
      <c r="U605" s="189"/>
    </row>
    <row r="606" spans="1:21" s="419" customFormat="1" ht="30" customHeight="1" x14ac:dyDescent="0.25">
      <c r="A606" s="9"/>
      <c r="B606" s="76"/>
      <c r="C606" s="498"/>
      <c r="D606" s="590" t="s">
        <v>480</v>
      </c>
      <c r="E606" s="591"/>
      <c r="F606" s="591"/>
      <c r="G606" s="591"/>
      <c r="H606" s="591"/>
      <c r="I606" s="591"/>
      <c r="J606" s="592"/>
      <c r="K606" s="553"/>
      <c r="L606" s="554"/>
      <c r="M606" s="554"/>
      <c r="N606" s="554"/>
      <c r="O606" s="554"/>
      <c r="P606" s="554"/>
      <c r="Q606" s="554"/>
      <c r="R606" s="555"/>
      <c r="S606" s="461">
        <v>381</v>
      </c>
      <c r="T606" s="462" t="s">
        <v>6</v>
      </c>
      <c r="U606" s="189"/>
    </row>
    <row r="607" spans="1:21" s="419" customFormat="1" ht="31.5" customHeight="1" x14ac:dyDescent="0.25">
      <c r="A607" s="9"/>
      <c r="B607" s="76"/>
      <c r="C607" s="593" t="s">
        <v>481</v>
      </c>
      <c r="D607" s="594"/>
      <c r="E607" s="594"/>
      <c r="F607" s="594"/>
      <c r="G607" s="594"/>
      <c r="H607" s="594"/>
      <c r="I607" s="594"/>
      <c r="J607" s="595"/>
      <c r="K607" s="550" t="s">
        <v>482</v>
      </c>
      <c r="L607" s="551"/>
      <c r="M607" s="551"/>
      <c r="N607" s="551"/>
      <c r="O607" s="551"/>
      <c r="P607" s="551"/>
      <c r="Q607" s="551"/>
      <c r="R607" s="552"/>
      <c r="S607" s="461">
        <v>2136</v>
      </c>
      <c r="T607" s="462" t="s">
        <v>6</v>
      </c>
      <c r="U607" s="189"/>
    </row>
    <row r="608" spans="1:21" s="419" customFormat="1" ht="30" customHeight="1" x14ac:dyDescent="0.25">
      <c r="A608" s="9"/>
      <c r="B608" s="76"/>
      <c r="C608" s="498"/>
      <c r="D608" s="590" t="s">
        <v>480</v>
      </c>
      <c r="E608" s="591"/>
      <c r="F608" s="591"/>
      <c r="G608" s="591"/>
      <c r="H608" s="591"/>
      <c r="I608" s="591"/>
      <c r="J608" s="592"/>
      <c r="K608" s="553"/>
      <c r="L608" s="554"/>
      <c r="M608" s="554"/>
      <c r="N608" s="554"/>
      <c r="O608" s="554"/>
      <c r="P608" s="554"/>
      <c r="Q608" s="554"/>
      <c r="R608" s="555"/>
      <c r="S608" s="461">
        <v>650</v>
      </c>
      <c r="T608" s="462" t="s">
        <v>6</v>
      </c>
      <c r="U608" s="189"/>
    </row>
    <row r="609" spans="1:21" s="419" customFormat="1" ht="60.75" customHeight="1" x14ac:dyDescent="0.25">
      <c r="A609" s="9"/>
      <c r="B609" s="76"/>
      <c r="C609" s="518" t="s">
        <v>483</v>
      </c>
      <c r="D609" s="519"/>
      <c r="E609" s="519"/>
      <c r="F609" s="519"/>
      <c r="G609" s="519"/>
      <c r="H609" s="519"/>
      <c r="I609" s="519"/>
      <c r="J609" s="520"/>
      <c r="K609" s="539" t="s">
        <v>484</v>
      </c>
      <c r="L609" s="540"/>
      <c r="M609" s="540"/>
      <c r="N609" s="540"/>
      <c r="O609" s="540"/>
      <c r="P609" s="540"/>
      <c r="Q609" s="540"/>
      <c r="R609" s="541"/>
      <c r="S609" s="413">
        <v>2867</v>
      </c>
      <c r="T609" s="460" t="s">
        <v>6</v>
      </c>
      <c r="U609" s="189"/>
    </row>
    <row r="610" spans="1:21" s="419" customFormat="1" ht="60.75" customHeight="1" x14ac:dyDescent="0.25">
      <c r="A610" s="9"/>
      <c r="B610" s="76"/>
      <c r="C610" s="518" t="s">
        <v>158</v>
      </c>
      <c r="D610" s="519"/>
      <c r="E610" s="519"/>
      <c r="F610" s="519"/>
      <c r="G610" s="519"/>
      <c r="H610" s="519"/>
      <c r="I610" s="519"/>
      <c r="J610" s="520"/>
      <c r="K610" s="539" t="s">
        <v>485</v>
      </c>
      <c r="L610" s="540"/>
      <c r="M610" s="540"/>
      <c r="N610" s="540"/>
      <c r="O610" s="540"/>
      <c r="P610" s="540"/>
      <c r="Q610" s="540"/>
      <c r="R610" s="541"/>
      <c r="S610" s="413" t="s">
        <v>83</v>
      </c>
      <c r="T610" s="460" t="s">
        <v>84</v>
      </c>
      <c r="U610" s="189"/>
    </row>
    <row r="611" spans="1:21" s="419" customFormat="1" ht="60.75" customHeight="1" x14ac:dyDescent="0.25">
      <c r="A611" s="9"/>
      <c r="B611" s="76"/>
      <c r="C611" s="518" t="s">
        <v>159</v>
      </c>
      <c r="D611" s="519"/>
      <c r="E611" s="519"/>
      <c r="F611" s="519"/>
      <c r="G611" s="519"/>
      <c r="H611" s="519"/>
      <c r="I611" s="519"/>
      <c r="J611" s="520"/>
      <c r="K611" s="539" t="s">
        <v>486</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487</v>
      </c>
      <c r="L612" s="540"/>
      <c r="M612" s="540"/>
      <c r="N612" s="540"/>
      <c r="O612" s="540"/>
      <c r="P612" s="540"/>
      <c r="Q612" s="540"/>
      <c r="R612" s="541"/>
      <c r="S612" s="413" t="s">
        <v>83</v>
      </c>
      <c r="T612" s="460" t="s">
        <v>84</v>
      </c>
      <c r="U612" s="189"/>
    </row>
    <row r="613" spans="1:21" s="115" customFormat="1" ht="60.75" customHeight="1" x14ac:dyDescent="0.25">
      <c r="A613" s="9"/>
      <c r="B613" s="76"/>
      <c r="C613" s="518" t="s">
        <v>161</v>
      </c>
      <c r="D613" s="519"/>
      <c r="E613" s="519"/>
      <c r="F613" s="519"/>
      <c r="G613" s="519"/>
      <c r="H613" s="519"/>
      <c r="I613" s="519"/>
      <c r="J613" s="520"/>
      <c r="K613" s="539" t="s">
        <v>488</v>
      </c>
      <c r="L613" s="540"/>
      <c r="M613" s="540"/>
      <c r="N613" s="540"/>
      <c r="O613" s="540"/>
      <c r="P613" s="540"/>
      <c r="Q613" s="540"/>
      <c r="R613" s="541"/>
      <c r="S613" s="413" t="s">
        <v>83</v>
      </c>
      <c r="T613" s="460" t="s">
        <v>84</v>
      </c>
      <c r="U613" s="189"/>
    </row>
    <row r="614" spans="1:21" s="115" customFormat="1" ht="60.75" customHeight="1" x14ac:dyDescent="0.25">
      <c r="A614" s="9"/>
      <c r="B614" s="76"/>
      <c r="C614" s="518" t="s">
        <v>162</v>
      </c>
      <c r="D614" s="519"/>
      <c r="E614" s="519"/>
      <c r="F614" s="519"/>
      <c r="G614" s="519"/>
      <c r="H614" s="519"/>
      <c r="I614" s="519"/>
      <c r="J614" s="520"/>
      <c r="K614" s="539" t="s">
        <v>489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490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472</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v>10</v>
      </c>
      <c r="L620" s="435">
        <v>10</v>
      </c>
      <c r="M620" s="435" t="s">
        <v>83</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v>38</v>
      </c>
      <c r="L622" s="435">
        <v>36</v>
      </c>
      <c r="M622" s="435">
        <v>27</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t="s">
        <v>83</v>
      </c>
      <c r="L629" s="435" t="s">
        <v>83</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t="s">
        <v>83</v>
      </c>
      <c r="L631" s="435" t="s">
        <v>83</v>
      </c>
      <c r="M631" s="435" t="s">
        <v>83</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t="s">
        <v>83</v>
      </c>
      <c r="L632" s="435">
        <v>0</v>
      </c>
      <c r="M632" s="435" t="s">
        <v>83</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491</v>
      </c>
      <c r="L640" s="588"/>
      <c r="M640" s="588"/>
      <c r="N640" s="588"/>
      <c r="O640" s="588"/>
      <c r="P640" s="588"/>
      <c r="Q640" s="588"/>
      <c r="R640" s="589"/>
      <c r="S640" s="417">
        <v>0</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167</v>
      </c>
      <c r="D642" s="519"/>
      <c r="E642" s="519"/>
      <c r="F642" s="519"/>
      <c r="G642" s="519"/>
      <c r="H642" s="519"/>
      <c r="I642" s="519"/>
      <c r="J642" s="520"/>
      <c r="K642" s="539" t="s">
        <v>492</v>
      </c>
      <c r="L642" s="540"/>
      <c r="M642" s="540"/>
      <c r="N642" s="540"/>
      <c r="O642" s="540"/>
      <c r="P642" s="540"/>
      <c r="Q642" s="540"/>
      <c r="R642" s="541"/>
      <c r="S642" s="413">
        <v>10</v>
      </c>
      <c r="T642" s="460" t="s">
        <v>6</v>
      </c>
      <c r="U642" s="189"/>
    </row>
    <row r="643" spans="1:21" s="281" customFormat="1" ht="48.75" customHeight="1" x14ac:dyDescent="0.25">
      <c r="A643" s="9"/>
      <c r="B643" s="191"/>
      <c r="C643" s="518" t="s">
        <v>168</v>
      </c>
      <c r="D643" s="519"/>
      <c r="E643" s="519"/>
      <c r="F643" s="519"/>
      <c r="G643" s="519"/>
      <c r="H643" s="519"/>
      <c r="I643" s="519"/>
      <c r="J643" s="520"/>
      <c r="K643" s="539" t="s">
        <v>493</v>
      </c>
      <c r="L643" s="540"/>
      <c r="M643" s="540"/>
      <c r="N643" s="540"/>
      <c r="O643" s="540"/>
      <c r="P643" s="540"/>
      <c r="Q643" s="540"/>
      <c r="R643" s="541"/>
      <c r="S643" s="413">
        <v>0</v>
      </c>
      <c r="T643" s="460" t="s">
        <v>6</v>
      </c>
      <c r="U643" s="189"/>
    </row>
    <row r="644" spans="1:21" s="281" customFormat="1" ht="48.75" customHeight="1" x14ac:dyDescent="0.25">
      <c r="A644" s="9"/>
      <c r="B644" s="191"/>
      <c r="C644" s="518" t="s">
        <v>169</v>
      </c>
      <c r="D644" s="519"/>
      <c r="E644" s="519"/>
      <c r="F644" s="519"/>
      <c r="G644" s="519"/>
      <c r="H644" s="519"/>
      <c r="I644" s="519"/>
      <c r="J644" s="520"/>
      <c r="K644" s="539" t="s">
        <v>494</v>
      </c>
      <c r="L644" s="540"/>
      <c r="M644" s="540"/>
      <c r="N644" s="540"/>
      <c r="O644" s="540"/>
      <c r="P644" s="540"/>
      <c r="Q644" s="540"/>
      <c r="R644" s="541"/>
      <c r="S644" s="413">
        <v>0</v>
      </c>
      <c r="T644" s="460" t="s">
        <v>6</v>
      </c>
      <c r="U644" s="189"/>
    </row>
    <row r="645" spans="1:21" s="281" customFormat="1" ht="48.75" customHeight="1" x14ac:dyDescent="0.25">
      <c r="A645" s="9"/>
      <c r="B645" s="191"/>
      <c r="C645" s="518" t="s">
        <v>170</v>
      </c>
      <c r="D645" s="519"/>
      <c r="E645" s="519"/>
      <c r="F645" s="519"/>
      <c r="G645" s="519"/>
      <c r="H645" s="519"/>
      <c r="I645" s="519"/>
      <c r="J645" s="520"/>
      <c r="K645" s="539" t="s">
        <v>495</v>
      </c>
      <c r="L645" s="540"/>
      <c r="M645" s="540"/>
      <c r="N645" s="540"/>
      <c r="O645" s="540"/>
      <c r="P645" s="540"/>
      <c r="Q645" s="540"/>
      <c r="R645" s="541"/>
      <c r="S645" s="413">
        <v>0</v>
      </c>
      <c r="T645" s="460" t="s">
        <v>6</v>
      </c>
      <c r="U645" s="189"/>
    </row>
    <row r="646" spans="1:21" s="281" customFormat="1" ht="48.75" customHeight="1" x14ac:dyDescent="0.25">
      <c r="A646" s="9"/>
      <c r="B646" s="191"/>
      <c r="C646" s="518" t="s">
        <v>171</v>
      </c>
      <c r="D646" s="519"/>
      <c r="E646" s="519"/>
      <c r="F646" s="519"/>
      <c r="G646" s="519"/>
      <c r="H646" s="519"/>
      <c r="I646" s="519"/>
      <c r="J646" s="520"/>
      <c r="K646" s="539" t="s">
        <v>496</v>
      </c>
      <c r="L646" s="540"/>
      <c r="M646" s="540"/>
      <c r="N646" s="540"/>
      <c r="O646" s="540"/>
      <c r="P646" s="540"/>
      <c r="Q646" s="540"/>
      <c r="R646" s="541"/>
      <c r="S646" s="413" t="s">
        <v>83</v>
      </c>
      <c r="T646" s="460" t="s">
        <v>84</v>
      </c>
      <c r="U646" s="189"/>
    </row>
    <row r="647" spans="1:21" s="281" customFormat="1" ht="48.75" customHeight="1" thickBot="1" x14ac:dyDescent="0.3">
      <c r="A647" s="9"/>
      <c r="B647" s="191"/>
      <c r="C647" s="521" t="s">
        <v>172</v>
      </c>
      <c r="D647" s="522"/>
      <c r="E647" s="522"/>
      <c r="F647" s="522"/>
      <c r="G647" s="522"/>
      <c r="H647" s="522"/>
      <c r="I647" s="522"/>
      <c r="J647" s="523"/>
      <c r="K647" s="524" t="s">
        <v>497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10</v>
      </c>
      <c r="O653" s="435" t="s">
        <v>6</v>
      </c>
      <c r="P653" s="435" t="s">
        <v>6</v>
      </c>
      <c r="Q653" s="435" t="s">
        <v>6</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t="s">
        <v>83</v>
      </c>
      <c r="L657" s="435" t="s">
        <v>83</v>
      </c>
      <c r="M657" s="435" t="s">
        <v>83</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499</v>
      </c>
      <c r="L664" s="537"/>
      <c r="M664" s="537"/>
      <c r="N664" s="537"/>
      <c r="O664" s="537"/>
      <c r="P664" s="537"/>
      <c r="Q664" s="537"/>
      <c r="R664" s="538"/>
      <c r="S664" s="417">
        <v>31</v>
      </c>
      <c r="T664" s="459" t="s">
        <v>84</v>
      </c>
      <c r="U664" s="189"/>
    </row>
    <row r="665" spans="1:21" s="281" customFormat="1" ht="48.75" customHeight="1" x14ac:dyDescent="0.25">
      <c r="A665" s="9"/>
      <c r="B665" s="191"/>
      <c r="C665" s="518" t="s">
        <v>174</v>
      </c>
      <c r="D665" s="519"/>
      <c r="E665" s="519"/>
      <c r="F665" s="519"/>
      <c r="G665" s="519"/>
      <c r="H665" s="519"/>
      <c r="I665" s="519"/>
      <c r="J665" s="520"/>
      <c r="K665" s="539" t="s">
        <v>500</v>
      </c>
      <c r="L665" s="540"/>
      <c r="M665" s="540"/>
      <c r="N665" s="540"/>
      <c r="O665" s="540"/>
      <c r="P665" s="540"/>
      <c r="Q665" s="540"/>
      <c r="R665" s="541"/>
      <c r="S665" s="413">
        <v>80</v>
      </c>
      <c r="T665" s="460" t="s">
        <v>6</v>
      </c>
      <c r="U665" s="189"/>
    </row>
    <row r="666" spans="1:21" s="281" customFormat="1" ht="48.75" customHeight="1" x14ac:dyDescent="0.25">
      <c r="A666" s="9"/>
      <c r="B666" s="191"/>
      <c r="C666" s="518" t="s">
        <v>175</v>
      </c>
      <c r="D666" s="519"/>
      <c r="E666" s="519"/>
      <c r="F666" s="519"/>
      <c r="G666" s="519"/>
      <c r="H666" s="519"/>
      <c r="I666" s="519"/>
      <c r="J666" s="520"/>
      <c r="K666" s="539" t="s">
        <v>501</v>
      </c>
      <c r="L666" s="540"/>
      <c r="M666" s="540"/>
      <c r="N666" s="540"/>
      <c r="O666" s="540"/>
      <c r="P666" s="540"/>
      <c r="Q666" s="540"/>
      <c r="R666" s="541"/>
      <c r="S666" s="413">
        <v>63</v>
      </c>
      <c r="T666" s="460" t="s">
        <v>6</v>
      </c>
      <c r="U666" s="189"/>
    </row>
    <row r="667" spans="1:21" s="281" customFormat="1" ht="48.75" customHeight="1" x14ac:dyDescent="0.25">
      <c r="A667" s="9"/>
      <c r="B667" s="191"/>
      <c r="C667" s="518" t="s">
        <v>176</v>
      </c>
      <c r="D667" s="519"/>
      <c r="E667" s="519"/>
      <c r="F667" s="519"/>
      <c r="G667" s="519"/>
      <c r="H667" s="519"/>
      <c r="I667" s="519"/>
      <c r="J667" s="520"/>
      <c r="K667" s="539" t="s">
        <v>502</v>
      </c>
      <c r="L667" s="540"/>
      <c r="M667" s="540"/>
      <c r="N667" s="540"/>
      <c r="O667" s="540"/>
      <c r="P667" s="540"/>
      <c r="Q667" s="540"/>
      <c r="R667" s="541"/>
      <c r="S667" s="413">
        <v>0</v>
      </c>
      <c r="T667" s="460" t="s">
        <v>6</v>
      </c>
      <c r="U667" s="189"/>
    </row>
    <row r="668" spans="1:21" s="281" customFormat="1" ht="48.75" customHeight="1" x14ac:dyDescent="0.25">
      <c r="A668" s="9"/>
      <c r="B668" s="191"/>
      <c r="C668" s="518" t="s">
        <v>177</v>
      </c>
      <c r="D668" s="519"/>
      <c r="E668" s="519"/>
      <c r="F668" s="519"/>
      <c r="G668" s="519"/>
      <c r="H668" s="519"/>
      <c r="I668" s="519"/>
      <c r="J668" s="520"/>
      <c r="K668" s="539" t="s">
        <v>503</v>
      </c>
      <c r="L668" s="540"/>
      <c r="M668" s="540"/>
      <c r="N668" s="540"/>
      <c r="O668" s="540"/>
      <c r="P668" s="540"/>
      <c r="Q668" s="540"/>
      <c r="R668" s="541"/>
      <c r="S668" s="413" t="s">
        <v>83</v>
      </c>
      <c r="T668" s="460" t="s">
        <v>84</v>
      </c>
      <c r="U668" s="189"/>
    </row>
    <row r="669" spans="1:21" s="281" customFormat="1" ht="48.75" customHeight="1" x14ac:dyDescent="0.25">
      <c r="A669" s="9"/>
      <c r="B669" s="191"/>
      <c r="C669" s="518" t="s">
        <v>178</v>
      </c>
      <c r="D669" s="519"/>
      <c r="E669" s="519"/>
      <c r="F669" s="519"/>
      <c r="G669" s="519"/>
      <c r="H669" s="519"/>
      <c r="I669" s="519"/>
      <c r="J669" s="520"/>
      <c r="K669" s="539" t="s">
        <v>504</v>
      </c>
      <c r="L669" s="540"/>
      <c r="M669" s="540"/>
      <c r="N669" s="540"/>
      <c r="O669" s="540"/>
      <c r="P669" s="540"/>
      <c r="Q669" s="540"/>
      <c r="R669" s="541"/>
      <c r="S669" s="413" t="s">
        <v>83</v>
      </c>
      <c r="T669" s="460" t="s">
        <v>84</v>
      </c>
      <c r="U669" s="189"/>
    </row>
    <row r="670" spans="1:21" s="281" customFormat="1" ht="63" customHeight="1" x14ac:dyDescent="0.25">
      <c r="A670" s="9"/>
      <c r="B670" s="191"/>
      <c r="C670" s="518" t="s">
        <v>179</v>
      </c>
      <c r="D670" s="519"/>
      <c r="E670" s="519"/>
      <c r="F670" s="519"/>
      <c r="G670" s="519"/>
      <c r="H670" s="519"/>
      <c r="I670" s="519"/>
      <c r="J670" s="520"/>
      <c r="K670" s="539" t="s">
        <v>505</v>
      </c>
      <c r="L670" s="540"/>
      <c r="M670" s="540"/>
      <c r="N670" s="540"/>
      <c r="O670" s="540"/>
      <c r="P670" s="540"/>
      <c r="Q670" s="540"/>
      <c r="R670" s="541"/>
      <c r="S670" s="413">
        <v>23</v>
      </c>
      <c r="T670" s="460" t="s">
        <v>84</v>
      </c>
      <c r="U670" s="189"/>
    </row>
    <row r="671" spans="1:21" s="281" customFormat="1" ht="48.75" customHeight="1" thickBot="1" x14ac:dyDescent="0.3">
      <c r="A671" s="9"/>
      <c r="B671" s="191"/>
      <c r="C671" s="521" t="s">
        <v>180</v>
      </c>
      <c r="D671" s="522"/>
      <c r="E671" s="522"/>
      <c r="F671" s="522"/>
      <c r="G671" s="522"/>
      <c r="H671" s="522"/>
      <c r="I671" s="522"/>
      <c r="J671" s="523"/>
      <c r="K671" s="524" t="s">
        <v>506</v>
      </c>
      <c r="L671" s="525"/>
      <c r="M671" s="525"/>
      <c r="N671" s="525"/>
      <c r="O671" s="525"/>
      <c r="P671" s="525"/>
      <c r="Q671" s="525"/>
      <c r="R671" s="526"/>
      <c r="S671" s="415" t="s">
        <v>83</v>
      </c>
      <c r="T671" s="463" t="s">
        <v>84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v>13</v>
      </c>
      <c r="L675" s="435" t="s">
        <v>83</v>
      </c>
      <c r="M675" s="435">
        <v>18</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v>32</v>
      </c>
      <c r="L676" s="435">
        <v>20</v>
      </c>
      <c r="M676" s="435">
        <v>28</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v>29</v>
      </c>
      <c r="L677" s="435">
        <v>10</v>
      </c>
      <c r="M677" s="435">
        <v>24</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t="s">
        <v>83</v>
      </c>
      <c r="L679" s="435" t="s">
        <v>83</v>
      </c>
      <c r="M679" s="435" t="s">
        <v>83</v>
      </c>
      <c r="N679" s="435" t="s">
        <v>83</v>
      </c>
      <c r="O679" s="435" t="s">
        <v>6</v>
      </c>
      <c r="P679" s="435" t="s">
        <v>6</v>
      </c>
      <c r="Q679" s="435" t="s">
        <v>6</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t="s">
        <v>83</v>
      </c>
      <c r="L680" s="435" t="s">
        <v>83</v>
      </c>
      <c r="M680" s="435" t="s">
        <v>83</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t="s">
        <v>83</v>
      </c>
      <c r="L681" s="435" t="s">
        <v>83</v>
      </c>
      <c r="M681" s="435">
        <v>23</v>
      </c>
      <c r="N681" s="435" t="s">
        <v>83</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t="s">
        <v>83</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508</v>
      </c>
      <c r="L688" s="537"/>
      <c r="M688" s="537"/>
      <c r="N688" s="537"/>
      <c r="O688" s="537"/>
      <c r="P688" s="537"/>
      <c r="Q688" s="537"/>
      <c r="R688" s="538"/>
      <c r="S688" s="417">
        <v>137</v>
      </c>
      <c r="T688" s="459" t="s">
        <v>6</v>
      </c>
      <c r="U688" s="189"/>
    </row>
    <row r="689" spans="1:21" s="281" customFormat="1" ht="48.75" customHeight="1" x14ac:dyDescent="0.25">
      <c r="A689" s="9"/>
      <c r="B689" s="76"/>
      <c r="C689" s="355"/>
      <c r="D689" s="574" t="s">
        <v>182</v>
      </c>
      <c r="E689" s="575"/>
      <c r="F689" s="575"/>
      <c r="G689" s="575"/>
      <c r="H689" s="575"/>
      <c r="I689" s="575"/>
      <c r="J689" s="576"/>
      <c r="K689" s="584" t="s">
        <v>509</v>
      </c>
      <c r="L689" s="585"/>
      <c r="M689" s="585"/>
      <c r="N689" s="585"/>
      <c r="O689" s="585"/>
      <c r="P689" s="585"/>
      <c r="Q689" s="585"/>
      <c r="R689" s="586"/>
      <c r="S689" s="470" t="s">
        <v>83</v>
      </c>
      <c r="T689" s="471" t="s">
        <v>84</v>
      </c>
      <c r="U689" s="189"/>
    </row>
    <row r="690" spans="1:21" s="281" customFormat="1" ht="48.75" customHeight="1" x14ac:dyDescent="0.25">
      <c r="A690" s="9"/>
      <c r="B690" s="76"/>
      <c r="C690" s="355"/>
      <c r="D690" s="565" t="s">
        <v>183</v>
      </c>
      <c r="E690" s="566"/>
      <c r="F690" s="566"/>
      <c r="G690" s="566"/>
      <c r="H690" s="566"/>
      <c r="I690" s="566"/>
      <c r="J690" s="567"/>
      <c r="K690" s="577" t="s">
        <v>510</v>
      </c>
      <c r="L690" s="578"/>
      <c r="M690" s="578"/>
      <c r="N690" s="578"/>
      <c r="O690" s="578"/>
      <c r="P690" s="578"/>
      <c r="Q690" s="578"/>
      <c r="R690" s="579"/>
      <c r="S690" s="472" t="s">
        <v>83</v>
      </c>
      <c r="T690" s="473" t="s">
        <v>84</v>
      </c>
      <c r="U690" s="189"/>
    </row>
    <row r="691" spans="1:21" s="281" customFormat="1" ht="48.75" customHeight="1" x14ac:dyDescent="0.25">
      <c r="A691" s="9"/>
      <c r="B691" s="76"/>
      <c r="C691" s="501"/>
      <c r="D691" s="565" t="s">
        <v>511</v>
      </c>
      <c r="E691" s="566"/>
      <c r="F691" s="566"/>
      <c r="G691" s="566"/>
      <c r="H691" s="566"/>
      <c r="I691" s="566"/>
      <c r="J691" s="567"/>
      <c r="K691" s="577" t="s">
        <v>512</v>
      </c>
      <c r="L691" s="578"/>
      <c r="M691" s="578"/>
      <c r="N691" s="578"/>
      <c r="O691" s="578"/>
      <c r="P691" s="578"/>
      <c r="Q691" s="578"/>
      <c r="R691" s="579"/>
      <c r="S691" s="472">
        <v>23</v>
      </c>
      <c r="T691" s="473" t="s">
        <v>84</v>
      </c>
      <c r="U691" s="189"/>
    </row>
    <row r="692" spans="1:21" s="281" customFormat="1" ht="48.75" customHeight="1" x14ac:dyDescent="0.25">
      <c r="A692" s="9"/>
      <c r="B692" s="76"/>
      <c r="C692" s="355"/>
      <c r="D692" s="565" t="s">
        <v>184</v>
      </c>
      <c r="E692" s="566"/>
      <c r="F692" s="566"/>
      <c r="G692" s="566"/>
      <c r="H692" s="566"/>
      <c r="I692" s="566"/>
      <c r="J692" s="567"/>
      <c r="K692" s="577" t="s">
        <v>513</v>
      </c>
      <c r="L692" s="578"/>
      <c r="M692" s="578"/>
      <c r="N692" s="578"/>
      <c r="O692" s="578"/>
      <c r="P692" s="578"/>
      <c r="Q692" s="578"/>
      <c r="R692" s="579"/>
      <c r="S692" s="472">
        <v>44</v>
      </c>
      <c r="T692" s="473" t="s">
        <v>84</v>
      </c>
      <c r="U692" s="189"/>
    </row>
    <row r="693" spans="1:21" s="281" customFormat="1" ht="48.75" customHeight="1" x14ac:dyDescent="0.25">
      <c r="A693" s="9"/>
      <c r="B693" s="76"/>
      <c r="C693" s="355"/>
      <c r="D693" s="565" t="s">
        <v>185</v>
      </c>
      <c r="E693" s="566"/>
      <c r="F693" s="566"/>
      <c r="G693" s="566"/>
      <c r="H693" s="566"/>
      <c r="I693" s="566"/>
      <c r="J693" s="567"/>
      <c r="K693" s="577" t="s">
        <v>514</v>
      </c>
      <c r="L693" s="578"/>
      <c r="M693" s="578"/>
      <c r="N693" s="578"/>
      <c r="O693" s="578"/>
      <c r="P693" s="578"/>
      <c r="Q693" s="578"/>
      <c r="R693" s="579"/>
      <c r="S693" s="472">
        <v>16</v>
      </c>
      <c r="T693" s="473" t="s">
        <v>84</v>
      </c>
      <c r="U693" s="189"/>
    </row>
    <row r="694" spans="1:21" s="281" customFormat="1" ht="48.75" customHeight="1" x14ac:dyDescent="0.25">
      <c r="A694" s="9"/>
      <c r="B694" s="76"/>
      <c r="C694" s="355"/>
      <c r="D694" s="565" t="s">
        <v>186</v>
      </c>
      <c r="E694" s="566"/>
      <c r="F694" s="566"/>
      <c r="G694" s="566"/>
      <c r="H694" s="566"/>
      <c r="I694" s="566"/>
      <c r="J694" s="567"/>
      <c r="K694" s="577" t="s">
        <v>515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516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188</v>
      </c>
      <c r="E696" s="569"/>
      <c r="F696" s="569"/>
      <c r="G696" s="569"/>
      <c r="H696" s="569"/>
      <c r="I696" s="569"/>
      <c r="J696" s="570"/>
      <c r="K696" s="553" t="s">
        <v>517</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518</v>
      </c>
      <c r="L697" s="540"/>
      <c r="M697" s="540"/>
      <c r="N697" s="540"/>
      <c r="O697" s="540"/>
      <c r="P697" s="540"/>
      <c r="Q697" s="540"/>
      <c r="R697" s="541"/>
      <c r="S697" s="413">
        <v>91</v>
      </c>
      <c r="T697" s="460" t="s">
        <v>84</v>
      </c>
      <c r="U697" s="189"/>
    </row>
    <row r="698" spans="1:21" s="281" customFormat="1" ht="48.75" customHeight="1" x14ac:dyDescent="0.25">
      <c r="A698" s="9"/>
      <c r="B698" s="76"/>
      <c r="C698" s="518" t="s">
        <v>190</v>
      </c>
      <c r="D698" s="519"/>
      <c r="E698" s="519"/>
      <c r="F698" s="519"/>
      <c r="G698" s="519"/>
      <c r="H698" s="519"/>
      <c r="I698" s="519"/>
      <c r="J698" s="520"/>
      <c r="K698" s="539" t="s">
        <v>519</v>
      </c>
      <c r="L698" s="540"/>
      <c r="M698" s="540"/>
      <c r="N698" s="540"/>
      <c r="O698" s="540"/>
      <c r="P698" s="540"/>
      <c r="Q698" s="540"/>
      <c r="R698" s="541"/>
      <c r="S698" s="413">
        <v>68</v>
      </c>
      <c r="T698" s="460" t="s">
        <v>84</v>
      </c>
      <c r="U698" s="189"/>
    </row>
    <row r="699" spans="1:21" s="281" customFormat="1" ht="48.75" customHeight="1" x14ac:dyDescent="0.25">
      <c r="A699" s="9"/>
      <c r="B699" s="76"/>
      <c r="C699" s="518" t="s">
        <v>191</v>
      </c>
      <c r="D699" s="519"/>
      <c r="E699" s="519"/>
      <c r="F699" s="519"/>
      <c r="G699" s="519"/>
      <c r="H699" s="519"/>
      <c r="I699" s="519"/>
      <c r="J699" s="520"/>
      <c r="K699" s="539" t="s">
        <v>520</v>
      </c>
      <c r="L699" s="540"/>
      <c r="M699" s="540"/>
      <c r="N699" s="540"/>
      <c r="O699" s="540"/>
      <c r="P699" s="540"/>
      <c r="Q699" s="540"/>
      <c r="R699" s="541"/>
      <c r="S699" s="413">
        <v>29</v>
      </c>
      <c r="T699" s="460" t="s">
        <v>84</v>
      </c>
      <c r="U699" s="189"/>
    </row>
    <row r="700" spans="1:21" s="281" customFormat="1" ht="48.75" customHeight="1" x14ac:dyDescent="0.25">
      <c r="A700" s="9"/>
      <c r="B700" s="76"/>
      <c r="C700" s="518" t="s">
        <v>192</v>
      </c>
      <c r="D700" s="519"/>
      <c r="E700" s="519"/>
      <c r="F700" s="519"/>
      <c r="G700" s="519"/>
      <c r="H700" s="519"/>
      <c r="I700" s="519"/>
      <c r="J700" s="520"/>
      <c r="K700" s="539" t="s">
        <v>521</v>
      </c>
      <c r="L700" s="540"/>
      <c r="M700" s="540"/>
      <c r="N700" s="540"/>
      <c r="O700" s="540"/>
      <c r="P700" s="540"/>
      <c r="Q700" s="540"/>
      <c r="R700" s="541"/>
      <c r="S700" s="413">
        <v>0</v>
      </c>
      <c r="T700" s="460" t="s">
        <v>6</v>
      </c>
      <c r="U700" s="189"/>
    </row>
    <row r="701" spans="1:21" s="281" customFormat="1" ht="48.75" customHeight="1" x14ac:dyDescent="0.25">
      <c r="A701" s="9"/>
      <c r="B701" s="76"/>
      <c r="C701" s="518" t="s">
        <v>193</v>
      </c>
      <c r="D701" s="519"/>
      <c r="E701" s="519"/>
      <c r="F701" s="519"/>
      <c r="G701" s="519"/>
      <c r="H701" s="519"/>
      <c r="I701" s="519"/>
      <c r="J701" s="520"/>
      <c r="K701" s="539" t="s">
        <v>522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523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36</v>
      </c>
      <c r="L706" s="435">
        <v>50</v>
      </c>
      <c r="M706" s="435">
        <v>30</v>
      </c>
      <c r="N706" s="435">
        <v>21</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t="s">
        <v>83</v>
      </c>
      <c r="L707" s="477">
        <v>0</v>
      </c>
      <c r="M707" s="477">
        <v>0</v>
      </c>
      <c r="N707" s="477" t="s">
        <v>83</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t="s">
        <v>83</v>
      </c>
      <c r="L708" s="480">
        <v>0</v>
      </c>
      <c r="M708" s="480" t="s">
        <v>83</v>
      </c>
      <c r="N708" s="480" t="s">
        <v>83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511</v>
      </c>
      <c r="E709" s="566"/>
      <c r="F709" s="566"/>
      <c r="G709" s="566"/>
      <c r="H709" s="566"/>
      <c r="I709" s="566"/>
      <c r="J709" s="567"/>
      <c r="K709" s="479" t="s">
        <v>83</v>
      </c>
      <c r="L709" s="480" t="s">
        <v>83</v>
      </c>
      <c r="M709" s="480">
        <v>11</v>
      </c>
      <c r="N709" s="480">
        <v>12</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t="s">
        <v>83</v>
      </c>
      <c r="L710" s="480">
        <v>44</v>
      </c>
      <c r="M710" s="480" t="s">
        <v>83</v>
      </c>
      <c r="N710" s="480" t="s">
        <v>83</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v>16</v>
      </c>
      <c r="L711" s="480">
        <v>0</v>
      </c>
      <c r="M711" s="480" t="s">
        <v>83</v>
      </c>
      <c r="N711" s="480" t="s">
        <v>83</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v>30</v>
      </c>
      <c r="L715" s="435">
        <v>41</v>
      </c>
      <c r="M715" s="435">
        <v>20</v>
      </c>
      <c r="N715" s="435" t="s">
        <v>83</v>
      </c>
      <c r="O715" s="435" t="s">
        <v>6</v>
      </c>
      <c r="P715" s="435" t="s">
        <v>6</v>
      </c>
      <c r="Q715" s="435" t="s">
        <v>6</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v>22</v>
      </c>
      <c r="L716" s="435">
        <v>33</v>
      </c>
      <c r="M716" s="435">
        <v>13</v>
      </c>
      <c r="N716" s="435" t="s">
        <v>83</v>
      </c>
      <c r="O716" s="435" t="s">
        <v>6</v>
      </c>
      <c r="P716" s="435" t="s">
        <v>6</v>
      </c>
      <c r="Q716" s="435" t="s">
        <v>6</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v>19</v>
      </c>
      <c r="L717" s="435" t="s">
        <v>83</v>
      </c>
      <c r="M717" s="435">
        <v>10</v>
      </c>
      <c r="N717" s="435" t="s">
        <v>83</v>
      </c>
      <c r="O717" s="435" t="s">
        <v>6</v>
      </c>
      <c r="P717" s="435" t="s">
        <v>6</v>
      </c>
      <c r="Q717" s="435" t="s">
        <v>6</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524</v>
      </c>
      <c r="D725" s="530"/>
      <c r="E725" s="530"/>
      <c r="F725" s="530"/>
      <c r="G725" s="530"/>
      <c r="H725" s="530"/>
      <c r="I725" s="530"/>
      <c r="J725" s="531"/>
      <c r="K725" s="536" t="s">
        <v>525</v>
      </c>
      <c r="L725" s="537"/>
      <c r="M725" s="537"/>
      <c r="N725" s="537"/>
      <c r="O725" s="537"/>
      <c r="P725" s="537"/>
      <c r="Q725" s="537"/>
      <c r="R725" s="538"/>
      <c r="S725" s="563"/>
      <c r="T725" s="564"/>
      <c r="U725" s="447"/>
    </row>
    <row r="726" spans="1:21" s="78" customFormat="1" ht="48.75" customHeight="1" x14ac:dyDescent="0.25">
      <c r="A726" s="9"/>
      <c r="B726" s="76"/>
      <c r="C726" s="518" t="s">
        <v>526</v>
      </c>
      <c r="D726" s="519"/>
      <c r="E726" s="519"/>
      <c r="F726" s="519"/>
      <c r="G726" s="519"/>
      <c r="H726" s="519"/>
      <c r="I726" s="519"/>
      <c r="J726" s="520"/>
      <c r="K726" s="539" t="s">
        <v>527</v>
      </c>
      <c r="L726" s="540"/>
      <c r="M726" s="540"/>
      <c r="N726" s="540"/>
      <c r="O726" s="540"/>
      <c r="P726" s="540"/>
      <c r="Q726" s="540"/>
      <c r="R726" s="541"/>
      <c r="S726" s="556"/>
      <c r="T726" s="557"/>
      <c r="U726" s="447"/>
    </row>
    <row r="727" spans="1:21" s="78" customFormat="1" ht="48.75" customHeight="1" x14ac:dyDescent="0.25">
      <c r="A727" s="9"/>
      <c r="B727" s="76"/>
      <c r="C727" s="518" t="s">
        <v>528</v>
      </c>
      <c r="D727" s="519"/>
      <c r="E727" s="519"/>
      <c r="F727" s="519"/>
      <c r="G727" s="519"/>
      <c r="H727" s="519"/>
      <c r="I727" s="519"/>
      <c r="J727" s="520"/>
      <c r="K727" s="539" t="s">
        <v>529</v>
      </c>
      <c r="L727" s="540"/>
      <c r="M727" s="540"/>
      <c r="N727" s="540"/>
      <c r="O727" s="540"/>
      <c r="P727" s="540"/>
      <c r="Q727" s="540"/>
      <c r="R727" s="541"/>
      <c r="S727" s="556"/>
      <c r="T727" s="557"/>
      <c r="U727" s="447"/>
    </row>
    <row r="728" spans="1:21" s="78" customFormat="1" ht="48.75" customHeight="1" x14ac:dyDescent="0.25">
      <c r="A728" s="9"/>
      <c r="B728" s="76"/>
      <c r="C728" s="546" t="s">
        <v>530</v>
      </c>
      <c r="D728" s="543"/>
      <c r="E728" s="543"/>
      <c r="F728" s="543"/>
      <c r="G728" s="543"/>
      <c r="H728" s="543"/>
      <c r="I728" s="543"/>
      <c r="J728" s="544"/>
      <c r="K728" s="550" t="s">
        <v>531</v>
      </c>
      <c r="L728" s="551"/>
      <c r="M728" s="551"/>
      <c r="N728" s="551"/>
      <c r="O728" s="551"/>
      <c r="P728" s="551"/>
      <c r="Q728" s="551"/>
      <c r="R728" s="552"/>
      <c r="S728" s="556"/>
      <c r="T728" s="557"/>
      <c r="U728" s="447"/>
    </row>
    <row r="729" spans="1:21" s="78" customFormat="1" ht="48.75" customHeight="1" x14ac:dyDescent="0.25">
      <c r="A729" s="9"/>
      <c r="B729" s="76"/>
      <c r="C729" s="485"/>
      <c r="D729" s="542" t="s">
        <v>532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534</v>
      </c>
      <c r="D731" s="543"/>
      <c r="E731" s="543"/>
      <c r="F731" s="543"/>
      <c r="G731" s="543"/>
      <c r="H731" s="543"/>
      <c r="I731" s="543"/>
      <c r="J731" s="544"/>
      <c r="K731" s="550" t="s">
        <v>535</v>
      </c>
      <c r="L731" s="551"/>
      <c r="M731" s="551"/>
      <c r="N731" s="551"/>
      <c r="O731" s="551"/>
      <c r="P731" s="551"/>
      <c r="Q731" s="551"/>
      <c r="R731" s="552"/>
      <c r="S731" s="556"/>
      <c r="T731" s="557"/>
      <c r="U731" s="447"/>
    </row>
    <row r="732" spans="1:21" s="78" customFormat="1" ht="48.75" customHeight="1" x14ac:dyDescent="0.25">
      <c r="A732" s="9"/>
      <c r="B732" s="76"/>
      <c r="C732" s="498"/>
      <c r="D732" s="547" t="s">
        <v>536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537</v>
      </c>
      <c r="D733" s="522"/>
      <c r="E733" s="522"/>
      <c r="F733" s="522"/>
      <c r="G733" s="522"/>
      <c r="H733" s="522"/>
      <c r="I733" s="522"/>
      <c r="J733" s="523"/>
      <c r="K733" s="524" t="s">
        <v>538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524</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526</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528</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530</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532</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533</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534</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536</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540</v>
      </c>
      <c r="L751" s="537"/>
      <c r="M751" s="537"/>
      <c r="N751" s="537"/>
      <c r="O751" s="537"/>
      <c r="P751" s="537"/>
      <c r="Q751" s="537"/>
      <c r="R751" s="538"/>
      <c r="S751" s="417">
        <v>42</v>
      </c>
      <c r="T751" s="418" t="s">
        <v>6</v>
      </c>
      <c r="U751" s="189"/>
    </row>
    <row r="752" spans="1:21" s="281" customFormat="1" ht="65.25" customHeight="1" x14ac:dyDescent="0.25">
      <c r="A752" s="9"/>
      <c r="B752" s="191"/>
      <c r="C752" s="518" t="s">
        <v>196</v>
      </c>
      <c r="D752" s="519"/>
      <c r="E752" s="519"/>
      <c r="F752" s="519"/>
      <c r="G752" s="519"/>
      <c r="H752" s="519"/>
      <c r="I752" s="519"/>
      <c r="J752" s="520"/>
      <c r="K752" s="539" t="s">
        <v>541</v>
      </c>
      <c r="L752" s="540"/>
      <c r="M752" s="540"/>
      <c r="N752" s="540"/>
      <c r="O752" s="540"/>
      <c r="P752" s="540"/>
      <c r="Q752" s="540"/>
      <c r="R752" s="541"/>
      <c r="S752" s="413">
        <v>32</v>
      </c>
      <c r="T752" s="493" t="s">
        <v>6</v>
      </c>
      <c r="U752" s="189"/>
    </row>
    <row r="753" spans="1:21" s="281" customFormat="1" ht="48.75" customHeight="1" x14ac:dyDescent="0.25">
      <c r="A753" s="9"/>
      <c r="B753" s="191"/>
      <c r="C753" s="518" t="s">
        <v>197</v>
      </c>
      <c r="D753" s="519"/>
      <c r="E753" s="519"/>
      <c r="F753" s="519"/>
      <c r="G753" s="519"/>
      <c r="H753" s="519"/>
      <c r="I753" s="519"/>
      <c r="J753" s="520"/>
      <c r="K753" s="539" t="s">
        <v>542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198</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42</v>
      </c>
      <c r="O758" s="432" t="s">
        <v>6</v>
      </c>
      <c r="P758" s="432" t="s">
        <v>6</v>
      </c>
      <c r="Q758" s="432" t="s">
        <v>6</v>
      </c>
      <c r="R758" s="432" t="s">
        <v>6</v>
      </c>
      <c r="S758" s="432" t="s">
        <v>6</v>
      </c>
      <c r="T758" s="433" t="s">
        <v>6</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32</v>
      </c>
      <c r="O759" s="435" t="s">
        <v>6</v>
      </c>
      <c r="P759" s="435" t="s">
        <v>6</v>
      </c>
      <c r="Q759" s="435" t="s">
        <v>6</v>
      </c>
      <c r="R759" s="435" t="s">
        <v>6</v>
      </c>
      <c r="S759" s="435" t="s">
        <v>6</v>
      </c>
      <c r="T759" s="436" t="s">
        <v>6</v>
      </c>
      <c r="U759" s="189"/>
    </row>
    <row r="760" spans="1:21" s="281" customFormat="1" ht="48.75" customHeight="1" x14ac:dyDescent="0.25">
      <c r="A760" s="9"/>
      <c r="B760" s="191"/>
      <c r="C760" s="518" t="s">
        <v>197</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545</v>
      </c>
      <c r="L767" s="537"/>
      <c r="M767" s="537"/>
      <c r="N767" s="537"/>
      <c r="O767" s="537"/>
      <c r="P767" s="537"/>
      <c r="Q767" s="537"/>
      <c r="R767" s="538"/>
      <c r="S767" s="417">
        <v>0</v>
      </c>
      <c r="T767" s="459" t="s">
        <v>6</v>
      </c>
      <c r="U767" s="189"/>
    </row>
    <row r="768" spans="1:21" s="281" customFormat="1" ht="48.75" customHeight="1" x14ac:dyDescent="0.25">
      <c r="A768" s="9"/>
      <c r="B768" s="191"/>
      <c r="C768" s="518" t="s">
        <v>200</v>
      </c>
      <c r="D768" s="519"/>
      <c r="E768" s="519"/>
      <c r="F768" s="519"/>
      <c r="G768" s="519"/>
      <c r="H768" s="519"/>
      <c r="I768" s="519"/>
      <c r="J768" s="520"/>
      <c r="K768" s="539" t="s">
        <v>546</v>
      </c>
      <c r="L768" s="540"/>
      <c r="M768" s="540"/>
      <c r="N768" s="540"/>
      <c r="O768" s="540"/>
      <c r="P768" s="540"/>
      <c r="Q768" s="540"/>
      <c r="R768" s="541"/>
      <c r="S768" s="413">
        <v>0</v>
      </c>
      <c r="T768" s="460" t="s">
        <v>6</v>
      </c>
      <c r="U768" s="189"/>
    </row>
    <row r="769" spans="1:21" s="281" customFormat="1" ht="48.75" customHeight="1" x14ac:dyDescent="0.25">
      <c r="A769" s="9"/>
      <c r="B769" s="191"/>
      <c r="C769" s="518" t="s">
        <v>201</v>
      </c>
      <c r="D769" s="519"/>
      <c r="E769" s="519"/>
      <c r="F769" s="519"/>
      <c r="G769" s="519"/>
      <c r="H769" s="519"/>
      <c r="I769" s="519"/>
      <c r="J769" s="520"/>
      <c r="K769" s="539" t="s">
        <v>547</v>
      </c>
      <c r="L769" s="540"/>
      <c r="M769" s="540"/>
      <c r="N769" s="540"/>
      <c r="O769" s="540"/>
      <c r="P769" s="540"/>
      <c r="Q769" s="540"/>
      <c r="R769" s="541"/>
      <c r="S769" s="413">
        <v>0</v>
      </c>
      <c r="T769" s="460" t="s">
        <v>6</v>
      </c>
      <c r="U769" s="189"/>
    </row>
    <row r="770" spans="1:21" s="281" customFormat="1" ht="48.75" customHeight="1" x14ac:dyDescent="0.25">
      <c r="A770" s="9"/>
      <c r="B770" s="191"/>
      <c r="C770" s="518" t="s">
        <v>202</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203</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200</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201</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205</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206</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207</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7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&amp;R医療法人沖縄徳洲会　武蔵野徳洲会病院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2018-10-14T00:26:50Z</dcterms:modified>
</cp:coreProperties>
</file>