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<sst xmlns="http://schemas.openxmlformats.org/spreadsheetml/2006/main" count="4301" uniqueCount="563">
  <si>
    <t>医療法人社団KNI北原国際病院</t>
  </si>
  <si>
    <t>〒192-0045　東京都八王子市大和田町1-7-23</t>
  </si>
  <si>
    <t>診療時間やアクセス方法等の情報はこちら</t>
  </si>
  <si>
    <t>保有する病棟と機能区分の選択状況（2017（平成29）年7月1日時点の機能）</t>
  </si>
  <si>
    <t>病床の機能区分</t>
  </si>
  <si>
    <t>高度急性期</t>
  </si>
  <si>
    <t/>
  </si>
  <si>
    <t>急性期</t>
  </si>
  <si>
    <t>A2BC</t>
  </si>
  <si>
    <t>A3ICU</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</si>
  <si>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</si>
  <si>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脳神経外科</t>
  </si>
  <si>
    <t>-</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</si>
  <si>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</si>
  <si>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</si>
  <si>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</si>
  <si>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</si>
  <si>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</si>
  <si>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</si>
  <si>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</si>
  <si>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</si>
  <si>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</si>
  <si>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</si>
  <si>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</si>
  <si>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</si>
  <si>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</si>
  <si>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</si>
  <si>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</si>
  <si>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</si>
  <si>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</si>
  <si>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</si>
  <si>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</si>
  <si>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</si>
  <si>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</si>
  <si>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</si>
  <si>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</si>
  <si>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</si>
  <si>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</si>
  <si>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</si>
  <si>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</si>
  <si>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</si>
  <si>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</si>
  <si>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</si>
  <si>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</si>
  <si>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</si>
  <si>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</si>
  <si>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</si>
  <si>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</si>
  <si>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</si>
  <si>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</si>
  <si>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</si>
  <si>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</si>
  <si>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</si>
  <si>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</si>
  <si>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</si>
  <si>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</si>
  <si>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</si>
  <si>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</si>
  <si>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</si>
  <si>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</si>
  <si>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</si>
  <si>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</si>
  <si>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</si>
  <si>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</si>
  <si>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</si>
  <si>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</si>
  <si>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</si>
  <si>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</si>
  <si>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</si>
  <si>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</si>
  <si>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</si>
  <si>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</si>
  <si>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</si>
  <si>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</si>
  <si>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</si>
  <si>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</si>
  <si>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</si>
  <si>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</si>
  <si>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</si>
  <si>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</si>
  <si>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</si>
  <si>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</si>
  <si>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</si>
  <si>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</si>
  <si>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</si>
  <si>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</si>
  <si>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</si>
  <si>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</si>
  <si>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</si>
  <si>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</si>
  <si>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</si>
  <si>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</si>
  <si>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</si>
  <si>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</si>
  <si>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</si>
  <si>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</si>
  <si>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</si>
  <si>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</si>
  <si>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</si>
  <si>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</si>
  <si>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</si>
  <si>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</si>
  <si>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</si>
  <si>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</si>
  <si>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</si>
  <si>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</si>
  <si>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</si>
  <si>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</si>
  <si>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</si>
  <si>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</si>
  <si>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</si>
  <si>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</si>
  <si>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</si>
  <si>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</si>
  <si>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</si>
  <si>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</si>
  <si>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</si>
  <si>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</si>
  <si>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</si>
  <si>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</si>
  <si>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</si>
  <si>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</si>
  <si>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</si>
  <si>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</si>
  <si>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</si>
  <si>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</si>
  <si>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</si>
  <si>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</si>
  <si>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</si>
  <si>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</si>
  <si>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</si>
  <si>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</si>
  <si>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</si>
  <si>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</si>
  <si>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</si>
  <si>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</si>
  <si>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</si>
  <si>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</si>
  <si>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</si>
  <si>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</si>
  <si>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</si>
  <si>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</si>
  <si>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</si>
  <si>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</si>
  <si>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</si>
  <si>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</si>
  <si>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</si>
  <si>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</si>
  <si>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</si>
  <si>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</si>
  <si>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</si>
  <si>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</si>
  <si>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</si>
  <si>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</si>
  <si>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</si>
  <si>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</si>
  <si>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</si>
  <si>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</si>
  <si>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</si>
  <si>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</si>
  <si>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</si>
  <si>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</si>
  <si>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</si>
  <si>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</si>
  <si>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</si>
  <si>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</si>
  <si>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</si>
  <si>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</si>
  <si>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</si>
  <si>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</si>
  <si>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</si>
  <si>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</si>
  <si>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</si>
  <si>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</si>
  <si>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</si>
  <si>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</si>
  <si>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</si>
  <si>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</si>
  <si>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</si>
  <si>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</si>
  <si>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</si>
  <si>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</si>
  <si>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</si>
  <si>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</si>
  <si>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</si>
  <si>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</si>
  <si>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</si>
  <si>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</si>
  <si>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</si>
  <si>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</si>
  <si>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</si>
  <si>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</si>
  <si>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</si>
  <si>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</si>
  <si>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</si>
  <si>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</si>
  <si>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</si>
  <si>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</si>
  <si>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</si>
  <si>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</si>
  <si>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</si>
  <si>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</si>
  <si>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</si>
  <si>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</si>
  <si>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</si>
  <si>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</si>
  <si>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</si>
  <si>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</si>
  <si>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</si>
  <si>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</si>
  <si>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</si>
  <si>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</si>
  <si>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</si>
  <si>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</si>
  <si>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</si>
  <si>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</si>
  <si>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</si>
  <si>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</si>
  <si>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</si>
  <si>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</si>
  <si>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</si>
  <si>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</si>
  <si>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</si>
  <si>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</si>
  <si>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</si>
  <si>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</si>
  <si>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</si>
  <si>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</si>
  <si>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</si>
  <si>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</si>
  <si>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</si>
  <si>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</si>
  <si>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</si>
  <si>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</si>
  <si>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</si>
  <si>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</si>
  <si>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</si>
  <si>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</si>
  <si>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</si>
  <si>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</si>
  <si>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</si>
  <si>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</si>
  <si>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</si>
  <si>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</si>
  <si>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</si>
  <si>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</si>
  <si>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</si>
  <si>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</si>
  <si>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</si>
  <si>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</si>
  <si>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</si>
  <si>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</si>
  <si>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</si>
  <si>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</si>
  <si>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</si>
  <si>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</si>
  <si>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</si>
  <si>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</si>
  <si>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</si>
  <si>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</si>
  <si>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</si>
  <si>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</si>
  <si>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</si>
  <si>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</si>
  <si>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</si>
  <si>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</si>
  <si>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</si>
  <si>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</si>
  <si>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</si>
  <si>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</si>
  <si>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</si>
  <si>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</si>
  <si>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</si>
  <si>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</si>
  <si>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</si>
  <si>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</si>
  <si>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</si>
  <si>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</si>
  <si>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</si>
  <si>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</si>
  <si>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</si>
  <si>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</si>
  <si>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</si>
  <si>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</si>
  <si>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</si>
  <si>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</si>
  <si>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</si>
  <si>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</si>
  <si>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</si>
  <si>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</si>
  <si>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</si>
  <si>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</si>
  <si>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</si>
  <si>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</si>
  <si>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</si>
  <si>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</si>
  <si>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</si>
  <si>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</si>
  <si>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</si>
  <si>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</si>
  <si>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</si>
  <si>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</si>
  <si>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</si>
  <si>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</si>
  <si>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</si>
  <si>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</si>
  <si>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</si>
  <si>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</si>
  <si>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</si>
  <si>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</si>
  <si>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</si>
  <si>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</si>
  <si>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</si>
  <si>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</si>
  <si>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</si>
  <si>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</si>
  <si>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</si>
  <si>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</si>
  <si>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</si>
  <si>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</si>
  <si>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</si>
  <si>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</si>
  <si>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</si>
  <si>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</si>
  <si>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</si>
  <si>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</si>
  <si>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</si>
  <si>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</si>
  <si>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</si>
  <si>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</si>
  <si>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</si>
  <si>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</si>
  <si>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</si>
  <si>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</si>
  <si>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</si>
  <si>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</si>
  <si>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</si>
  <si>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</si>
  <si>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</si>
  <si>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</si>
  <si>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</si>
  <si>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</si>
  <si>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</si>
  <si>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</si>
  <si>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</si>
  <si>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</si>
  <si>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</si>
  <si>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</si>
  <si>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</si>
  <si>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</si>
  <si>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</si>
  <si>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</si>
  <si>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</si>
  <si>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</si>
  <si>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</si>
  <si>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</si>
  <si>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</si>
  <si>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</si>
  <si>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</si>
  <si>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</si>
  <si>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</si>
  <si>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</si>
  <si>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</si>
  <si>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</si>
  <si>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</si>
  <si>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</si>
  <si>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</si>
  <si>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</si>
  <si>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</si>
  <si>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</si>
  <si>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</si>
  <si>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</si>
  <si>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</si>
  <si>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</si>
  <si>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</si>
  <si>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</si>
  <si>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</si>
  <si>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</si>
  <si>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</si>
  <si>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</si>
  <si>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</si>
  <si>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</si>
  <si>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</si>
  <si>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</si>
  <si>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</si>
  <si>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</si>
  <si>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</si>
  <si>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</si>
  <si>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</si>
  <si>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</si>
  <si>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</si>
  <si>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</si>
  <si>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</si>
  <si>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</si>
  <si>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</si>
  <si>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</si>
  <si>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</si>
  <si>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</si>
  <si>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</si>
  <si>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</si>
  <si>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</si>
  <si>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</si>
  <si>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</si>
  <si>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</si>
  <si>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</si>
  <si>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</si>
  <si>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</si>
  <si>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</si>
  <si>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</si>
  <si>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</si>
  <si>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</si>
  <si>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</si>
  <si>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</si>
  <si>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</si>
  <si>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</si>
  <si>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</si>
  <si>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</si>
  <si>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</si>
  <si>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</si>
  <si>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</si>
  <si>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</si>
  <si>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</si>
  <si>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</si>
  <si>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</si>
  <si>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</si>
  <si>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</si>
  <si>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</si>
  <si>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</si>
  <si>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</si>
  <si>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</si>
  <si>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</si>
  <si>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</si>
  <si>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</si>
  <si>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</si>
  <si>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</si>
  <si>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</si>
  <si>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</si>
  <si>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</si>
  <si>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</si>
  <si>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</si>
  <si>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</si>
  <si>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</si>
  <si>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</si>
  <si>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</si>
  <si>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</si>
  <si>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</si>
  <si>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</si>
  <si>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(機能区分)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</si>
  <si>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</si>
  <si>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</si>
  <si>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</si>
  <si>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</si>
  <si>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</si>
  <si>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 xml:space="preserve">(病 棟 名)
</t>
    <phoneticPr fontId="29"/>
  </si>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</sst>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45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200</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562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98</v>
      </c>
      <c r="L57" s="86" t="s">
        <v>6</v>
      </c>
      <c r="M57" s="87">
        <v>48</v>
      </c>
      <c r="N57" s="88">
        <v>50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98</v>
      </c>
      <c r="L59" s="93" t="s">
        <v>6</v>
      </c>
      <c r="M59" s="94">
        <v>48</v>
      </c>
      <c r="N59" s="95">
        <v>50</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257</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259</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48</v>
      </c>
      <c r="L87" s="155">
        <v>50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267</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268</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271</v>
      </c>
      <c r="L97" s="643"/>
      <c r="M97" s="643"/>
      <c r="N97" s="643"/>
      <c r="O97" s="643"/>
      <c r="P97" s="643"/>
      <c r="Q97" s="643"/>
      <c r="R97" s="643"/>
      <c r="S97" s="643"/>
      <c r="T97" s="644"/>
      <c r="U97" s="77"/>
    </row>
    <row r="98" spans="1:21" ht="57" customHeight="1" x14ac:dyDescent="0.25">
      <c r="A98" s="9"/>
      <c r="B98" s="34"/>
      <c r="C98" s="11"/>
      <c r="D98" s="11"/>
      <c r="F98" s="11"/>
      <c r="G98" s="11"/>
      <c r="H98" s="527" t="s">
        <v>255</v>
      </c>
      <c r="I98" s="527"/>
      <c r="J98" s="527"/>
      <c r="K98" s="514" t="s">
        <v>246</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222</v>
      </c>
      <c r="L100" s="172" t="s">
        <v>6</v>
      </c>
      <c r="M100" s="173">
        <v>90</v>
      </c>
      <c r="N100" s="174">
        <v>132</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t="s">
        <v>73</v>
      </c>
      <c r="L159" s="182" t="s">
        <v>74</v>
      </c>
      <c r="M159" s="183">
        <v>0</v>
      </c>
      <c r="N159" s="184" t="s">
        <v>73</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76</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78</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76</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294</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11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3.8</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0.2</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49</v>
      </c>
      <c r="L200" s="216" t="s">
        <v>6</v>
      </c>
      <c r="M200" s="217">
        <v>19</v>
      </c>
      <c r="N200" s="218">
        <v>27</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2.76</v>
      </c>
      <c r="L201" s="200" t="s">
        <v>6</v>
      </c>
      <c r="M201" s="220">
        <v>0</v>
      </c>
      <c r="N201" s="221">
        <v>2.7629999999999999</v>
      </c>
      <c r="O201" s="221" t="s">
        <v>6</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3</v>
      </c>
      <c r="L202" s="206" t="s">
        <v>6</v>
      </c>
      <c r="M202" s="223">
        <v>0</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2</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27</v>
      </c>
      <c r="L204" s="206" t="s">
        <v>6</v>
      </c>
      <c r="M204" s="223">
        <v>12</v>
      </c>
      <c r="N204" s="224">
        <v>11</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0</v>
      </c>
      <c r="L205" s="211" t="s">
        <v>6</v>
      </c>
      <c r="M205" s="226">
        <v>0</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14</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8</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5</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3</v>
      </c>
      <c r="L214" s="206" t="s">
        <v>6</v>
      </c>
      <c r="M214" s="223">
        <v>1</v>
      </c>
      <c r="N214" s="224">
        <v>1</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9</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14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3</v>
      </c>
      <c r="L220" s="206" t="s">
        <v>6</v>
      </c>
      <c r="M220" s="223">
        <v>2</v>
      </c>
      <c r="N220" s="224">
        <v>1</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317</v>
      </c>
      <c r="L227" s="238" t="s">
        <v>318</v>
      </c>
      <c r="M227" s="239" t="s">
        <v>319</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1</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1</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2</v>
      </c>
      <c r="M231" s="245">
        <v>0</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1</v>
      </c>
      <c r="L232" s="247">
        <v>3</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14</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8</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5</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321</v>
      </c>
      <c r="D253" s="739"/>
      <c r="E253" s="739"/>
      <c r="F253" s="739"/>
      <c r="G253" s="739"/>
      <c r="H253" s="739"/>
      <c r="I253" s="683"/>
      <c r="J253" s="684"/>
      <c r="K253" s="740" t="s">
        <v>322</v>
      </c>
      <c r="L253" s="741"/>
      <c r="M253" s="741"/>
      <c r="N253" s="741"/>
      <c r="O253" s="741"/>
      <c r="P253" s="674"/>
      <c r="Q253" s="674"/>
      <c r="R253" s="742"/>
      <c r="S253" s="749" t="s">
        <v>79</v>
      </c>
      <c r="T253" s="750"/>
      <c r="U253" s="189"/>
    </row>
    <row r="254" spans="1:21" s="78" customFormat="1" ht="28.5" customHeight="1" x14ac:dyDescent="0.25">
      <c r="A254" s="9"/>
      <c r="B254" s="68"/>
      <c r="C254" s="751" t="s">
        <v>323</v>
      </c>
      <c r="D254" s="753" t="s">
        <v>297</v>
      </c>
      <c r="E254" s="754"/>
      <c r="F254" s="754"/>
      <c r="G254" s="754"/>
      <c r="H254" s="754"/>
      <c r="I254" s="755"/>
      <c r="J254" s="254" t="s">
        <v>324</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325</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326</v>
      </c>
      <c r="E256" s="543"/>
      <c r="F256" s="543"/>
      <c r="G256" s="543"/>
      <c r="H256" s="543"/>
      <c r="I256" s="628"/>
      <c r="J256" s="254" t="s">
        <v>324</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325</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327</v>
      </c>
      <c r="E258" s="543"/>
      <c r="F258" s="543"/>
      <c r="G258" s="543"/>
      <c r="H258" s="543"/>
      <c r="I258" s="628"/>
      <c r="J258" s="254" t="s">
        <v>324</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325</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328</v>
      </c>
      <c r="E260" s="733"/>
      <c r="F260" s="733"/>
      <c r="G260" s="733"/>
      <c r="H260" s="733"/>
      <c r="I260" s="757"/>
      <c r="J260" s="254" t="s">
        <v>324</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325</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329</v>
      </c>
      <c r="E262" s="543"/>
      <c r="F262" s="543"/>
      <c r="G262" s="543"/>
      <c r="H262" s="543"/>
      <c r="I262" s="628"/>
      <c r="J262" s="254" t="s">
        <v>324</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325</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319</v>
      </c>
      <c r="E264" s="543"/>
      <c r="F264" s="543"/>
      <c r="G264" s="543"/>
      <c r="H264" s="543"/>
      <c r="I264" s="628"/>
      <c r="J264" s="254" t="s">
        <v>324</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325</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331</v>
      </c>
      <c r="D270" s="719" t="s">
        <v>332</v>
      </c>
      <c r="E270" s="720"/>
      <c r="F270" s="721"/>
      <c r="G270" s="728" t="s">
        <v>333</v>
      </c>
      <c r="H270" s="729"/>
      <c r="I270" s="660"/>
      <c r="J270" s="661"/>
      <c r="K270" s="730" t="s">
        <v>334</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335</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336</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319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337</v>
      </c>
      <c r="D274" s="545" t="s">
        <v>338</v>
      </c>
      <c r="E274" s="543"/>
      <c r="F274" s="543"/>
      <c r="G274" s="543"/>
      <c r="H274" s="543"/>
      <c r="I274" s="543"/>
      <c r="J274" s="544"/>
      <c r="K274" s="737" t="s">
        <v>339</v>
      </c>
      <c r="L274" s="737"/>
      <c r="M274" s="737"/>
      <c r="N274" s="737"/>
      <c r="O274" s="737"/>
      <c r="P274" s="737"/>
      <c r="Q274" s="737"/>
      <c r="R274" s="737"/>
      <c r="S274" s="265">
        <v>1</v>
      </c>
      <c r="T274" s="266" t="s">
        <v>6</v>
      </c>
      <c r="U274" s="189"/>
    </row>
    <row r="275" spans="1:21" s="78" customFormat="1" ht="33" customHeight="1" x14ac:dyDescent="0.25">
      <c r="A275" s="9"/>
      <c r="B275" s="68"/>
      <c r="C275" s="712"/>
      <c r="D275" s="545" t="s">
        <v>340</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319</v>
      </c>
      <c r="D277" s="545" t="s">
        <v>342</v>
      </c>
      <c r="E277" s="543"/>
      <c r="F277" s="543"/>
      <c r="G277" s="543"/>
      <c r="H277" s="543"/>
      <c r="I277" s="543"/>
      <c r="J277" s="544"/>
      <c r="K277" s="714" t="s">
        <v>343</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344</v>
      </c>
      <c r="E278" s="543"/>
      <c r="F278" s="543"/>
      <c r="G278" s="543"/>
      <c r="H278" s="543"/>
      <c r="I278" s="543"/>
      <c r="J278" s="544"/>
      <c r="K278" s="715" t="s">
        <v>345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347</v>
      </c>
      <c r="E280" s="543"/>
      <c r="F280" s="543"/>
      <c r="G280" s="543"/>
      <c r="H280" s="543"/>
      <c r="I280" s="543"/>
      <c r="J280" s="544"/>
      <c r="K280" s="714" t="s">
        <v>348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349</v>
      </c>
      <c r="E281" s="543"/>
      <c r="F281" s="543"/>
      <c r="G281" s="543"/>
      <c r="H281" s="543"/>
      <c r="I281" s="543"/>
      <c r="J281" s="544"/>
      <c r="K281" s="714" t="s">
        <v>350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351</v>
      </c>
      <c r="E282" s="543"/>
      <c r="F282" s="543"/>
      <c r="G282" s="543"/>
      <c r="H282" s="543"/>
      <c r="I282" s="543"/>
      <c r="J282" s="544"/>
      <c r="K282" s="714" t="s">
        <v>352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353</v>
      </c>
      <c r="E283" s="543"/>
      <c r="F283" s="543"/>
      <c r="G283" s="543"/>
      <c r="H283" s="543"/>
      <c r="I283" s="543"/>
      <c r="J283" s="544"/>
      <c r="K283" s="714" t="s">
        <v>354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355</v>
      </c>
      <c r="E284" s="543"/>
      <c r="F284" s="543"/>
      <c r="G284" s="543"/>
      <c r="H284" s="543"/>
      <c r="I284" s="543"/>
      <c r="J284" s="544"/>
      <c r="K284" s="714" t="s">
        <v>356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357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358</v>
      </c>
      <c r="E286" s="705"/>
      <c r="F286" s="705"/>
      <c r="G286" s="705"/>
      <c r="H286" s="705"/>
      <c r="I286" s="705"/>
      <c r="J286" s="706"/>
      <c r="K286" s="707" t="s">
        <v>359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313</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363</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364</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367</v>
      </c>
      <c r="I303" s="641"/>
      <c r="J303" s="641"/>
      <c r="K303" s="642" t="s">
        <v>368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313</v>
      </c>
      <c r="J304" s="528"/>
      <c r="K304" s="514" t="s">
        <v>369</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315</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2436</v>
      </c>
      <c r="L306" s="293" t="s">
        <v>6</v>
      </c>
      <c r="M306" s="294">
        <v>1011</v>
      </c>
      <c r="N306" s="295">
        <v>1425</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1277</v>
      </c>
      <c r="L307" s="299" t="s">
        <v>6</v>
      </c>
      <c r="M307" s="300">
        <v>635</v>
      </c>
      <c r="N307" s="301">
        <v>642</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1159</v>
      </c>
      <c r="L308" s="304" t="s">
        <v>6</v>
      </c>
      <c r="M308" s="305">
        <v>376</v>
      </c>
      <c r="N308" s="306">
        <v>783</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22160</v>
      </c>
      <c r="L310" s="314" t="s">
        <v>6</v>
      </c>
      <c r="M310" s="315">
        <v>8053</v>
      </c>
      <c r="N310" s="316">
        <v>14107</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2455</v>
      </c>
      <c r="L311" s="319" t="s">
        <v>6</v>
      </c>
      <c r="M311" s="320">
        <v>1036</v>
      </c>
      <c r="N311" s="321">
        <v>1419</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371</v>
      </c>
      <c r="I316" s="641"/>
      <c r="J316" s="641"/>
      <c r="K316" s="642" t="s">
        <v>372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255</v>
      </c>
      <c r="J317" s="528"/>
      <c r="K317" s="514" t="s">
        <v>373</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315</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374</v>
      </c>
      <c r="D319" s="694" t="s">
        <v>375</v>
      </c>
      <c r="E319" s="530"/>
      <c r="F319" s="530"/>
      <c r="G319" s="530"/>
      <c r="H319" s="530"/>
      <c r="I319" s="530"/>
      <c r="J319" s="531"/>
      <c r="K319" s="326">
        <v>189</v>
      </c>
      <c r="L319" s="327" t="s">
        <v>6</v>
      </c>
      <c r="M319" s="328">
        <v>79</v>
      </c>
      <c r="N319" s="329">
        <v>110</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376</v>
      </c>
      <c r="E320" s="574" t="s">
        <v>377</v>
      </c>
      <c r="F320" s="575"/>
      <c r="G320" s="575"/>
      <c r="H320" s="575"/>
      <c r="I320" s="575"/>
      <c r="J320" s="576"/>
      <c r="K320" s="298">
        <v>52</v>
      </c>
      <c r="L320" s="299" t="s">
        <v>6</v>
      </c>
      <c r="M320" s="331">
        <v>9</v>
      </c>
      <c r="N320" s="301">
        <v>43</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378</v>
      </c>
      <c r="F321" s="566"/>
      <c r="G321" s="566"/>
      <c r="H321" s="566"/>
      <c r="I321" s="566"/>
      <c r="J321" s="567"/>
      <c r="K321" s="303">
        <v>113</v>
      </c>
      <c r="L321" s="304" t="s">
        <v>6</v>
      </c>
      <c r="M321" s="332">
        <v>55</v>
      </c>
      <c r="N321" s="306">
        <v>58</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379</v>
      </c>
      <c r="F322" s="566"/>
      <c r="G322" s="566"/>
      <c r="H322" s="566"/>
      <c r="I322" s="566"/>
      <c r="J322" s="567"/>
      <c r="K322" s="303">
        <v>11</v>
      </c>
      <c r="L322" s="304" t="s">
        <v>6</v>
      </c>
      <c r="M322" s="332">
        <v>7</v>
      </c>
      <c r="N322" s="306">
        <v>4</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380</v>
      </c>
      <c r="F323" s="566"/>
      <c r="G323" s="566"/>
      <c r="H323" s="566"/>
      <c r="I323" s="566"/>
      <c r="J323" s="567"/>
      <c r="K323" s="303">
        <v>13</v>
      </c>
      <c r="L323" s="304" t="s">
        <v>6</v>
      </c>
      <c r="M323" s="332">
        <v>8</v>
      </c>
      <c r="N323" s="306">
        <v>5</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319</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382</v>
      </c>
      <c r="E326" s="519"/>
      <c r="F326" s="519"/>
      <c r="G326" s="519"/>
      <c r="H326" s="519"/>
      <c r="I326" s="519"/>
      <c r="J326" s="520"/>
      <c r="K326" s="338">
        <v>185</v>
      </c>
      <c r="L326" s="339" t="s">
        <v>6</v>
      </c>
      <c r="M326" s="340">
        <v>76</v>
      </c>
      <c r="N326" s="341">
        <v>109</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383</v>
      </c>
      <c r="E327" s="574" t="s">
        <v>384</v>
      </c>
      <c r="F327" s="575"/>
      <c r="G327" s="575"/>
      <c r="H327" s="575"/>
      <c r="I327" s="575"/>
      <c r="J327" s="576"/>
      <c r="K327" s="298">
        <v>51</v>
      </c>
      <c r="L327" s="299" t="s">
        <v>6</v>
      </c>
      <c r="M327" s="331">
        <v>43</v>
      </c>
      <c r="N327" s="301">
        <v>8</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385</v>
      </c>
      <c r="F328" s="566"/>
      <c r="G328" s="566"/>
      <c r="H328" s="566"/>
      <c r="I328" s="566"/>
      <c r="J328" s="567"/>
      <c r="K328" s="303">
        <v>89</v>
      </c>
      <c r="L328" s="304" t="s">
        <v>6</v>
      </c>
      <c r="M328" s="332">
        <v>26</v>
      </c>
      <c r="N328" s="306">
        <v>63</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386</v>
      </c>
      <c r="F329" s="566"/>
      <c r="G329" s="566"/>
      <c r="H329" s="566"/>
      <c r="I329" s="566"/>
      <c r="J329" s="567"/>
      <c r="K329" s="303">
        <v>31</v>
      </c>
      <c r="L329" s="304" t="s">
        <v>6</v>
      </c>
      <c r="M329" s="332">
        <v>3</v>
      </c>
      <c r="N329" s="306">
        <v>28</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387</v>
      </c>
      <c r="F330" s="566"/>
      <c r="G330" s="566"/>
      <c r="H330" s="566"/>
      <c r="I330" s="566"/>
      <c r="J330" s="567"/>
      <c r="K330" s="303">
        <v>3</v>
      </c>
      <c r="L330" s="304" t="s">
        <v>6</v>
      </c>
      <c r="M330" s="332">
        <v>1</v>
      </c>
      <c r="N330" s="306">
        <v>2</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388</v>
      </c>
      <c r="F331" s="566"/>
      <c r="G331" s="566"/>
      <c r="H331" s="566"/>
      <c r="I331" s="566"/>
      <c r="J331" s="567"/>
      <c r="K331" s="303">
        <v>3</v>
      </c>
      <c r="L331" s="304" t="s">
        <v>6</v>
      </c>
      <c r="M331" s="332">
        <v>0</v>
      </c>
      <c r="N331" s="306">
        <v>3</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389</v>
      </c>
      <c r="F332" s="689"/>
      <c r="G332" s="689"/>
      <c r="H332" s="689"/>
      <c r="I332" s="689"/>
      <c r="J332" s="690"/>
      <c r="K332" s="303">
        <v>3</v>
      </c>
      <c r="L332" s="304" t="s">
        <v>6</v>
      </c>
      <c r="M332" s="332">
        <v>2</v>
      </c>
      <c r="N332" s="306">
        <v>1</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2</v>
      </c>
      <c r="L333" s="304" t="s">
        <v>6</v>
      </c>
      <c r="M333" s="332">
        <v>1</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319</v>
      </c>
      <c r="F334" s="670"/>
      <c r="G334" s="670"/>
      <c r="H334" s="670"/>
      <c r="I334" s="670"/>
      <c r="J334" s="671"/>
      <c r="K334" s="343">
        <v>3</v>
      </c>
      <c r="L334" s="344" t="s">
        <v>6</v>
      </c>
      <c r="M334" s="345">
        <v>0</v>
      </c>
      <c r="N334" s="346">
        <v>3</v>
      </c>
      <c r="O334" s="346" t="s">
        <v>6</v>
      </c>
      <c r="P334" s="346" t="s">
        <v>6</v>
      </c>
      <c r="Q334" s="346" t="s">
        <v>6</v>
      </c>
      <c r="R334" s="346" t="s">
        <v>6</v>
      </c>
      <c r="S334" s="346" t="s">
        <v>6</v>
      </c>
      <c r="T334" s="347" t="s">
        <v>6</v>
      </c>
      <c r="U334" s="198"/>
    </row>
    <row r="335" spans="1:21" s="78" customFormat="1" ht="27" customHeight="1" x14ac:dyDescent="0.25">
      <c r="A335" s="9"/>
      <c r="B335" s="191"/>
      <c r="C335" s="691" t="s">
        <v>390</v>
      </c>
      <c r="D335" s="694" t="s">
        <v>391</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376</v>
      </c>
      <c r="E336" s="574" t="s">
        <v>88</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392</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383</v>
      </c>
      <c r="E343" s="574" t="s">
        <v>94</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371</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313</v>
      </c>
      <c r="J356" s="528"/>
      <c r="K356" s="514" t="s">
        <v>373</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315</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395</v>
      </c>
      <c r="D358" s="683"/>
      <c r="E358" s="683"/>
      <c r="F358" s="683"/>
      <c r="G358" s="683"/>
      <c r="H358" s="683"/>
      <c r="I358" s="683"/>
      <c r="J358" s="684"/>
      <c r="K358" s="349">
        <v>134</v>
      </c>
      <c r="L358" s="350" t="s">
        <v>6</v>
      </c>
      <c r="M358" s="351">
        <v>33</v>
      </c>
      <c r="N358" s="352">
        <v>101</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396</v>
      </c>
      <c r="E361" s="597"/>
      <c r="F361" s="597"/>
      <c r="G361" s="597"/>
      <c r="H361" s="597"/>
      <c r="I361" s="597"/>
      <c r="J361" s="680"/>
      <c r="K361" s="303">
        <v>2</v>
      </c>
      <c r="L361" s="304" t="s">
        <v>6</v>
      </c>
      <c r="M361" s="332">
        <v>1</v>
      </c>
      <c r="N361" s="306">
        <v>1</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397</v>
      </c>
      <c r="E362" s="600"/>
      <c r="F362" s="600"/>
      <c r="G362" s="600"/>
      <c r="H362" s="600"/>
      <c r="I362" s="600"/>
      <c r="J362" s="681"/>
      <c r="K362" s="343">
        <v>132</v>
      </c>
      <c r="L362" s="344" t="s">
        <v>6</v>
      </c>
      <c r="M362" s="345">
        <v>32</v>
      </c>
      <c r="N362" s="346">
        <v>100</v>
      </c>
      <c r="O362" s="346" t="s">
        <v>6</v>
      </c>
      <c r="P362" s="346" t="s">
        <v>6</v>
      </c>
      <c r="Q362" s="346" t="s">
        <v>6</v>
      </c>
      <c r="R362" s="346" t="s">
        <v>6</v>
      </c>
      <c r="S362" s="346" t="s">
        <v>6</v>
      </c>
      <c r="T362" s="347" t="s">
        <v>6</v>
      </c>
      <c r="U362" s="198"/>
    </row>
    <row r="363" spans="1:21" s="78" customFormat="1" ht="30" customHeight="1" x14ac:dyDescent="0.25">
      <c r="A363" s="9"/>
      <c r="B363" s="191"/>
      <c r="C363" s="659" t="s">
        <v>398</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396</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397</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371</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313</v>
      </c>
      <c r="J388" s="528"/>
      <c r="K388" s="514" t="s">
        <v>411</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259</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412</v>
      </c>
      <c r="D390" s="660"/>
      <c r="E390" s="660"/>
      <c r="F390" s="660"/>
      <c r="G390" s="660"/>
      <c r="H390" s="660"/>
      <c r="I390" s="660"/>
      <c r="J390" s="661"/>
      <c r="K390" s="366">
        <v>38</v>
      </c>
      <c r="L390" s="367" t="s">
        <v>74</v>
      </c>
      <c r="M390" s="368">
        <v>38</v>
      </c>
      <c r="N390" s="369" t="s">
        <v>73</v>
      </c>
      <c r="O390" s="369" t="s">
        <v>6</v>
      </c>
      <c r="P390" s="369" t="s">
        <v>6</v>
      </c>
      <c r="Q390" s="369" t="s">
        <v>6</v>
      </c>
      <c r="R390" s="369" t="s">
        <v>6</v>
      </c>
      <c r="S390" s="369" t="s">
        <v>6</v>
      </c>
      <c r="T390" s="370" t="s">
        <v>6</v>
      </c>
      <c r="U390" s="189"/>
    </row>
    <row r="391" spans="1:21" ht="28.5" customHeight="1" x14ac:dyDescent="0.25">
      <c r="A391" s="9"/>
      <c r="B391" s="9"/>
      <c r="C391" s="354"/>
      <c r="D391" s="662" t="s">
        <v>413</v>
      </c>
      <c r="E391" s="665" t="s">
        <v>414</v>
      </c>
      <c r="F391" s="666"/>
      <c r="G391" s="666"/>
      <c r="H391" s="666"/>
      <c r="I391" s="667"/>
      <c r="J391" s="668"/>
      <c r="K391" s="371" t="s">
        <v>73</v>
      </c>
      <c r="L391" s="372" t="s">
        <v>74</v>
      </c>
      <c r="M391" s="373" t="s">
        <v>73</v>
      </c>
      <c r="N391" s="374" t="s">
        <v>73</v>
      </c>
      <c r="O391" s="374" t="s">
        <v>6</v>
      </c>
      <c r="P391" s="374" t="s">
        <v>6</v>
      </c>
      <c r="Q391" s="374" t="s">
        <v>6</v>
      </c>
      <c r="R391" s="374" t="s">
        <v>6</v>
      </c>
      <c r="S391" s="374" t="s">
        <v>6</v>
      </c>
      <c r="T391" s="375" t="s">
        <v>6</v>
      </c>
      <c r="U391" s="189"/>
    </row>
    <row r="392" spans="1:21" ht="28.5" customHeight="1" x14ac:dyDescent="0.25">
      <c r="A392" s="9"/>
      <c r="B392" s="9"/>
      <c r="C392" s="354"/>
      <c r="D392" s="663"/>
      <c r="E392" s="656" t="s">
        <v>415</v>
      </c>
      <c r="F392" s="657"/>
      <c r="G392" s="657"/>
      <c r="H392" s="657"/>
      <c r="I392" s="657"/>
      <c r="J392" s="658"/>
      <c r="K392" s="376" t="s">
        <v>73</v>
      </c>
      <c r="L392" s="377" t="s">
        <v>74</v>
      </c>
      <c r="M392" s="378">
        <v>0</v>
      </c>
      <c r="N392" s="379" t="s">
        <v>73</v>
      </c>
      <c r="O392" s="379" t="s">
        <v>6</v>
      </c>
      <c r="P392" s="379" t="s">
        <v>6</v>
      </c>
      <c r="Q392" s="379" t="s">
        <v>6</v>
      </c>
      <c r="R392" s="379" t="s">
        <v>6</v>
      </c>
      <c r="S392" s="379" t="s">
        <v>6</v>
      </c>
      <c r="T392" s="380" t="s">
        <v>6</v>
      </c>
      <c r="U392" s="189"/>
    </row>
    <row r="393" spans="1:21" ht="28.5" customHeight="1" x14ac:dyDescent="0.25">
      <c r="A393" s="9"/>
      <c r="B393" s="9"/>
      <c r="C393" s="354"/>
      <c r="D393" s="663"/>
      <c r="E393" s="656" t="s">
        <v>416</v>
      </c>
      <c r="F393" s="657"/>
      <c r="G393" s="657"/>
      <c r="H393" s="657"/>
      <c r="I393" s="657"/>
      <c r="J393" s="658"/>
      <c r="K393" s="376">
        <v>23</v>
      </c>
      <c r="L393" s="377" t="s">
        <v>74</v>
      </c>
      <c r="M393" s="378">
        <v>23</v>
      </c>
      <c r="N393" s="379" t="s">
        <v>73</v>
      </c>
      <c r="O393" s="379" t="s">
        <v>6</v>
      </c>
      <c r="P393" s="379" t="s">
        <v>6</v>
      </c>
      <c r="Q393" s="379" t="s">
        <v>6</v>
      </c>
      <c r="R393" s="379" t="s">
        <v>6</v>
      </c>
      <c r="S393" s="379" t="s">
        <v>6</v>
      </c>
      <c r="T393" s="380" t="s">
        <v>6</v>
      </c>
      <c r="U393" s="189"/>
    </row>
    <row r="394" spans="1:21" ht="28.5" customHeight="1" x14ac:dyDescent="0.25">
      <c r="A394" s="9"/>
      <c r="B394" s="9"/>
      <c r="C394" s="354"/>
      <c r="D394" s="663"/>
      <c r="E394" s="656" t="s">
        <v>417</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418</v>
      </c>
      <c r="F395" s="657"/>
      <c r="G395" s="657"/>
      <c r="H395" s="657"/>
      <c r="I395" s="657"/>
      <c r="J395" s="658"/>
      <c r="K395" s="376" t="s">
        <v>73</v>
      </c>
      <c r="L395" s="377" t="s">
        <v>74</v>
      </c>
      <c r="M395" s="378" t="s">
        <v>73</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419</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420</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421</v>
      </c>
      <c r="F398" s="657"/>
      <c r="G398" s="657"/>
      <c r="H398" s="657"/>
      <c r="I398" s="657"/>
      <c r="J398" s="658"/>
      <c r="K398" s="376">
        <v>17</v>
      </c>
      <c r="L398" s="377" t="s">
        <v>6</v>
      </c>
      <c r="M398" s="378">
        <v>17</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422</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423</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424</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425</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428</v>
      </c>
      <c r="I405" s="641"/>
      <c r="J405" s="641"/>
      <c r="K405" s="642" t="s">
        <v>429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426</v>
      </c>
      <c r="J406" s="528"/>
      <c r="K406" s="514" t="s">
        <v>430</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427</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431</v>
      </c>
      <c r="D408" s="660"/>
      <c r="E408" s="660"/>
      <c r="F408" s="660"/>
      <c r="G408" s="660"/>
      <c r="H408" s="660"/>
      <c r="I408" s="660"/>
      <c r="J408" s="661"/>
      <c r="K408" s="366">
        <v>18</v>
      </c>
      <c r="L408" s="367" t="s">
        <v>74</v>
      </c>
      <c r="M408" s="368">
        <v>18</v>
      </c>
      <c r="N408" s="369" t="s">
        <v>73</v>
      </c>
      <c r="O408" s="369" t="s">
        <v>6</v>
      </c>
      <c r="P408" s="369" t="s">
        <v>6</v>
      </c>
      <c r="Q408" s="369" t="s">
        <v>6</v>
      </c>
      <c r="R408" s="369" t="s">
        <v>6</v>
      </c>
      <c r="S408" s="369" t="s">
        <v>6</v>
      </c>
      <c r="T408" s="370" t="s">
        <v>6</v>
      </c>
      <c r="U408" s="189"/>
    </row>
    <row r="409" spans="1:21" ht="28.5" customHeight="1" x14ac:dyDescent="0.25">
      <c r="A409" s="9"/>
      <c r="B409" s="9"/>
      <c r="C409" s="354"/>
      <c r="D409" s="662" t="s">
        <v>413</v>
      </c>
      <c r="E409" s="665" t="s">
        <v>414</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415</v>
      </c>
      <c r="F410" s="657"/>
      <c r="G410" s="657"/>
      <c r="H410" s="657"/>
      <c r="I410" s="657"/>
      <c r="J410" s="658"/>
      <c r="K410" s="376" t="s">
        <v>73</v>
      </c>
      <c r="L410" s="377" t="s">
        <v>74</v>
      </c>
      <c r="M410" s="378">
        <v>0</v>
      </c>
      <c r="N410" s="379" t="s">
        <v>73</v>
      </c>
      <c r="O410" s="379" t="s">
        <v>6</v>
      </c>
      <c r="P410" s="379" t="s">
        <v>6</v>
      </c>
      <c r="Q410" s="379" t="s">
        <v>6</v>
      </c>
      <c r="R410" s="379" t="s">
        <v>6</v>
      </c>
      <c r="S410" s="379" t="s">
        <v>6</v>
      </c>
      <c r="T410" s="380" t="s">
        <v>6</v>
      </c>
      <c r="U410" s="189"/>
    </row>
    <row r="411" spans="1:21" ht="28.5" customHeight="1" x14ac:dyDescent="0.25">
      <c r="A411" s="9"/>
      <c r="B411" s="9"/>
      <c r="C411" s="354"/>
      <c r="D411" s="663"/>
      <c r="E411" s="656" t="s">
        <v>416</v>
      </c>
      <c r="F411" s="657"/>
      <c r="G411" s="657"/>
      <c r="H411" s="657"/>
      <c r="I411" s="657"/>
      <c r="J411" s="658"/>
      <c r="K411" s="376">
        <v>17</v>
      </c>
      <c r="L411" s="377" t="s">
        <v>74</v>
      </c>
      <c r="M411" s="378">
        <v>17</v>
      </c>
      <c r="N411" s="379" t="s">
        <v>73</v>
      </c>
      <c r="O411" s="379" t="s">
        <v>6</v>
      </c>
      <c r="P411" s="379" t="s">
        <v>6</v>
      </c>
      <c r="Q411" s="379" t="s">
        <v>6</v>
      </c>
      <c r="R411" s="379" t="s">
        <v>6</v>
      </c>
      <c r="S411" s="379" t="s">
        <v>6</v>
      </c>
      <c r="T411" s="380" t="s">
        <v>6</v>
      </c>
      <c r="U411" s="189"/>
    </row>
    <row r="412" spans="1:21" ht="28.5" customHeight="1" x14ac:dyDescent="0.25">
      <c r="A412" s="9"/>
      <c r="B412" s="9"/>
      <c r="C412" s="354"/>
      <c r="D412" s="663"/>
      <c r="E412" s="656" t="s">
        <v>417</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418</v>
      </c>
      <c r="F413" s="657"/>
      <c r="G413" s="657"/>
      <c r="H413" s="657"/>
      <c r="I413" s="657"/>
      <c r="J413" s="658"/>
      <c r="K413" s="376" t="s">
        <v>73</v>
      </c>
      <c r="L413" s="377" t="s">
        <v>74</v>
      </c>
      <c r="M413" s="378" t="s">
        <v>73</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419</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420</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421</v>
      </c>
      <c r="F416" s="657"/>
      <c r="G416" s="657"/>
      <c r="H416" s="657"/>
      <c r="I416" s="657"/>
      <c r="J416" s="658"/>
      <c r="K416" s="376" t="s">
        <v>73</v>
      </c>
      <c r="L416" s="377" t="s">
        <v>74</v>
      </c>
      <c r="M416" s="378" t="s">
        <v>73</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422</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423</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424</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425</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428</v>
      </c>
      <c r="I423" s="641"/>
      <c r="J423" s="641"/>
      <c r="K423" s="642" t="s">
        <v>432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426</v>
      </c>
      <c r="J424" s="528"/>
      <c r="K424" s="514" t="s">
        <v>430</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427</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434</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435</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436</v>
      </c>
      <c r="L435" s="621"/>
      <c r="M435" s="621"/>
      <c r="N435" s="621"/>
      <c r="O435" s="621"/>
      <c r="P435" s="621"/>
      <c r="Q435" s="621"/>
      <c r="R435" s="622"/>
      <c r="S435" s="413" t="s">
        <v>73</v>
      </c>
      <c r="T435" s="414" t="s">
        <v>74</v>
      </c>
      <c r="U435" s="189"/>
    </row>
    <row r="436" spans="1:21" ht="48.75" customHeight="1" x14ac:dyDescent="0.25">
      <c r="A436" s="9"/>
      <c r="B436" s="412"/>
      <c r="C436" s="518" t="s">
        <v>107</v>
      </c>
      <c r="D436" s="519"/>
      <c r="E436" s="519"/>
      <c r="F436" s="519"/>
      <c r="G436" s="519"/>
      <c r="H436" s="519"/>
      <c r="I436" s="519"/>
      <c r="J436" s="520"/>
      <c r="K436" s="620" t="s">
        <v>437</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438</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439</v>
      </c>
      <c r="L438" s="621"/>
      <c r="M438" s="621"/>
      <c r="N438" s="621"/>
      <c r="O438" s="621"/>
      <c r="P438" s="621"/>
      <c r="Q438" s="621"/>
      <c r="R438" s="622"/>
      <c r="S438" s="413" t="s">
        <v>73</v>
      </c>
      <c r="T438" s="414" t="s">
        <v>74</v>
      </c>
      <c r="U438" s="189"/>
    </row>
    <row r="439" spans="1:21" s="281" customFormat="1" ht="48.75" customHeight="1" x14ac:dyDescent="0.25">
      <c r="A439" s="9"/>
      <c r="B439" s="412"/>
      <c r="C439" s="518" t="s">
        <v>110</v>
      </c>
      <c r="D439" s="519"/>
      <c r="E439" s="519"/>
      <c r="F439" s="519"/>
      <c r="G439" s="519"/>
      <c r="H439" s="519"/>
      <c r="I439" s="519"/>
      <c r="J439" s="520"/>
      <c r="K439" s="620" t="s">
        <v>440</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441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442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426</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427</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t="s">
        <v>73</v>
      </c>
      <c r="L446" s="398" t="s">
        <v>73</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t="s">
        <v>73</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443</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444</v>
      </c>
      <c r="D457" s="530"/>
      <c r="E457" s="530"/>
      <c r="F457" s="530"/>
      <c r="G457" s="530"/>
      <c r="H457" s="530"/>
      <c r="I457" s="530"/>
      <c r="J457" s="531"/>
      <c r="K457" s="645" t="s">
        <v>445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446</v>
      </c>
      <c r="D458" s="522"/>
      <c r="E458" s="522"/>
      <c r="F458" s="522"/>
      <c r="G458" s="522"/>
      <c r="H458" s="522"/>
      <c r="I458" s="522"/>
      <c r="J458" s="523"/>
      <c r="K458" s="646" t="s">
        <v>113</v>
      </c>
      <c r="L458" s="646"/>
      <c r="M458" s="646"/>
      <c r="N458" s="646"/>
      <c r="O458" s="646"/>
      <c r="P458" s="646"/>
      <c r="Q458" s="646"/>
      <c r="R458" s="646"/>
      <c r="S458" s="415" t="s">
        <v>73</v>
      </c>
      <c r="T458" s="420" t="s">
        <v>74</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426</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427</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444</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446</v>
      </c>
      <c r="D463" s="522"/>
      <c r="E463" s="522"/>
      <c r="F463" s="522"/>
      <c r="G463" s="522"/>
      <c r="H463" s="522"/>
      <c r="I463" s="522"/>
      <c r="J463" s="523"/>
      <c r="K463" s="409" t="s">
        <v>73</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428</v>
      </c>
      <c r="I467" s="641"/>
      <c r="J467" s="641"/>
      <c r="K467" s="642" t="s">
        <v>449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426</v>
      </c>
      <c r="J468" s="528"/>
      <c r="K468" s="514" t="s">
        <v>430</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427</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450</v>
      </c>
      <c r="D470" s="638"/>
      <c r="E470" s="638"/>
      <c r="F470" s="638"/>
      <c r="G470" s="638"/>
      <c r="H470" s="638"/>
      <c r="I470" s="638"/>
      <c r="J470" s="639"/>
      <c r="K470" s="421" t="s">
        <v>73</v>
      </c>
      <c r="L470" s="422" t="s">
        <v>74</v>
      </c>
      <c r="M470" s="423" t="s">
        <v>73</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428</v>
      </c>
      <c r="I474" s="641"/>
      <c r="J474" s="641"/>
      <c r="K474" s="642" t="s">
        <v>452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453</v>
      </c>
      <c r="J475" s="528"/>
      <c r="K475" s="514" t="s">
        <v>430</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427</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454</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455</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426</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427</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457</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458</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459</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460</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461</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462</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463</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464</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465</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466</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467</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468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469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426</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427</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470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426</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427</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v>94.6</v>
      </c>
      <c r="L537" s="445">
        <v>65.7</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v>63.5</v>
      </c>
      <c r="L538" s="449">
        <v>20.399999999999999</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v>56.5</v>
      </c>
      <c r="L539" s="449">
        <v>13.4</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v>48.6</v>
      </c>
      <c r="L540" s="449">
        <v>12.7</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v>16.3</v>
      </c>
      <c r="L541" s="449">
        <v>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v>68.7</v>
      </c>
      <c r="L542" s="452">
        <v>21.2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478</v>
      </c>
      <c r="D600" s="530"/>
      <c r="E600" s="530"/>
      <c r="F600" s="530"/>
      <c r="G600" s="530"/>
      <c r="H600" s="530"/>
      <c r="I600" s="530"/>
      <c r="J600" s="531"/>
      <c r="K600" s="536" t="s">
        <v>479</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480</v>
      </c>
      <c r="L601" s="540"/>
      <c r="M601" s="540"/>
      <c r="N601" s="540"/>
      <c r="O601" s="540"/>
      <c r="P601" s="540"/>
      <c r="Q601" s="540"/>
      <c r="R601" s="541"/>
      <c r="S601" s="413">
        <v>24</v>
      </c>
      <c r="T601" s="460" t="s">
        <v>74</v>
      </c>
      <c r="U601" s="189"/>
    </row>
    <row r="602" spans="1:21" s="419" customFormat="1" ht="60.75" customHeight="1" x14ac:dyDescent="0.25">
      <c r="A602" s="9"/>
      <c r="B602" s="76"/>
      <c r="C602" s="518" t="s">
        <v>145</v>
      </c>
      <c r="D602" s="519"/>
      <c r="E602" s="519"/>
      <c r="F602" s="519"/>
      <c r="G602" s="519"/>
      <c r="H602" s="519"/>
      <c r="I602" s="519"/>
      <c r="J602" s="520"/>
      <c r="K602" s="539" t="s">
        <v>481</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482</v>
      </c>
      <c r="L603" s="540"/>
      <c r="M603" s="540"/>
      <c r="N603" s="540"/>
      <c r="O603" s="540"/>
      <c r="P603" s="540"/>
      <c r="Q603" s="540"/>
      <c r="R603" s="541"/>
      <c r="S603" s="413">
        <v>105</v>
      </c>
      <c r="T603" s="460" t="s">
        <v>6</v>
      </c>
      <c r="U603" s="189"/>
    </row>
    <row r="604" spans="1:21" s="419" customFormat="1" ht="60.75" customHeight="1" x14ac:dyDescent="0.25">
      <c r="A604" s="9"/>
      <c r="B604" s="76"/>
      <c r="C604" s="518" t="s">
        <v>147</v>
      </c>
      <c r="D604" s="519"/>
      <c r="E604" s="519"/>
      <c r="F604" s="519"/>
      <c r="G604" s="519"/>
      <c r="H604" s="519"/>
      <c r="I604" s="519"/>
      <c r="J604" s="520"/>
      <c r="K604" s="539" t="s">
        <v>483</v>
      </c>
      <c r="L604" s="540"/>
      <c r="M604" s="540"/>
      <c r="N604" s="540"/>
      <c r="O604" s="540"/>
      <c r="P604" s="540"/>
      <c r="Q604" s="540"/>
      <c r="R604" s="541"/>
      <c r="S604" s="413">
        <v>0</v>
      </c>
      <c r="T604" s="460" t="s">
        <v>6</v>
      </c>
      <c r="U604" s="189"/>
    </row>
    <row r="605" spans="1:21" s="419" customFormat="1" ht="31.5" customHeight="1" x14ac:dyDescent="0.25">
      <c r="A605" s="9"/>
      <c r="B605" s="76"/>
      <c r="C605" s="593" t="s">
        <v>484</v>
      </c>
      <c r="D605" s="594"/>
      <c r="E605" s="594"/>
      <c r="F605" s="594"/>
      <c r="G605" s="594"/>
      <c r="H605" s="594"/>
      <c r="I605" s="594"/>
      <c r="J605" s="595"/>
      <c r="K605" s="550" t="s">
        <v>485</v>
      </c>
      <c r="L605" s="551"/>
      <c r="M605" s="551"/>
      <c r="N605" s="551"/>
      <c r="O605" s="551"/>
      <c r="P605" s="551"/>
      <c r="Q605" s="551"/>
      <c r="R605" s="552"/>
      <c r="S605" s="461">
        <v>1514</v>
      </c>
      <c r="T605" s="462" t="s">
        <v>6</v>
      </c>
      <c r="U605" s="189"/>
    </row>
    <row r="606" spans="1:21" s="419" customFormat="1" ht="30" customHeight="1" x14ac:dyDescent="0.25">
      <c r="A606" s="9"/>
      <c r="B606" s="76"/>
      <c r="C606" s="498"/>
      <c r="D606" s="590" t="s">
        <v>486</v>
      </c>
      <c r="E606" s="591"/>
      <c r="F606" s="591"/>
      <c r="G606" s="591"/>
      <c r="H606" s="591"/>
      <c r="I606" s="591"/>
      <c r="J606" s="592"/>
      <c r="K606" s="553"/>
      <c r="L606" s="554"/>
      <c r="M606" s="554"/>
      <c r="N606" s="554"/>
      <c r="O606" s="554"/>
      <c r="P606" s="554"/>
      <c r="Q606" s="554"/>
      <c r="R606" s="555"/>
      <c r="S606" s="461">
        <v>226</v>
      </c>
      <c r="T606" s="462" t="s">
        <v>6</v>
      </c>
      <c r="U606" s="189"/>
    </row>
    <row r="607" spans="1:21" s="419" customFormat="1" ht="31.5" customHeight="1" x14ac:dyDescent="0.25">
      <c r="A607" s="9"/>
      <c r="B607" s="76"/>
      <c r="C607" s="593" t="s">
        <v>487</v>
      </c>
      <c r="D607" s="594"/>
      <c r="E607" s="594"/>
      <c r="F607" s="594"/>
      <c r="G607" s="594"/>
      <c r="H607" s="594"/>
      <c r="I607" s="594"/>
      <c r="J607" s="595"/>
      <c r="K607" s="550" t="s">
        <v>488</v>
      </c>
      <c r="L607" s="551"/>
      <c r="M607" s="551"/>
      <c r="N607" s="551"/>
      <c r="O607" s="551"/>
      <c r="P607" s="551"/>
      <c r="Q607" s="551"/>
      <c r="R607" s="552"/>
      <c r="S607" s="461">
        <v>2972</v>
      </c>
      <c r="T607" s="462" t="s">
        <v>6</v>
      </c>
      <c r="U607" s="189"/>
    </row>
    <row r="608" spans="1:21" s="419" customFormat="1" ht="30" customHeight="1" x14ac:dyDescent="0.25">
      <c r="A608" s="9"/>
      <c r="B608" s="76"/>
      <c r="C608" s="498"/>
      <c r="D608" s="590" t="s">
        <v>486</v>
      </c>
      <c r="E608" s="591"/>
      <c r="F608" s="591"/>
      <c r="G608" s="591"/>
      <c r="H608" s="591"/>
      <c r="I608" s="591"/>
      <c r="J608" s="592"/>
      <c r="K608" s="553"/>
      <c r="L608" s="554"/>
      <c r="M608" s="554"/>
      <c r="N608" s="554"/>
      <c r="O608" s="554"/>
      <c r="P608" s="554"/>
      <c r="Q608" s="554"/>
      <c r="R608" s="555"/>
      <c r="S608" s="461">
        <v>462</v>
      </c>
      <c r="T608" s="462" t="s">
        <v>6</v>
      </c>
      <c r="U608" s="189"/>
    </row>
    <row r="609" spans="1:21" s="419" customFormat="1" ht="60.75" customHeight="1" x14ac:dyDescent="0.25">
      <c r="A609" s="9"/>
      <c r="B609" s="76"/>
      <c r="C609" s="518" t="s">
        <v>489</v>
      </c>
      <c r="D609" s="519"/>
      <c r="E609" s="519"/>
      <c r="F609" s="519"/>
      <c r="G609" s="519"/>
      <c r="H609" s="519"/>
      <c r="I609" s="519"/>
      <c r="J609" s="520"/>
      <c r="K609" s="539" t="s">
        <v>490</v>
      </c>
      <c r="L609" s="540"/>
      <c r="M609" s="540"/>
      <c r="N609" s="540"/>
      <c r="O609" s="540"/>
      <c r="P609" s="540"/>
      <c r="Q609" s="540"/>
      <c r="R609" s="541"/>
      <c r="S609" s="413">
        <v>2397</v>
      </c>
      <c r="T609" s="460" t="s">
        <v>6</v>
      </c>
      <c r="U609" s="189"/>
    </row>
    <row r="610" spans="1:21" s="419" customFormat="1" ht="60.75" customHeight="1" x14ac:dyDescent="0.25">
      <c r="A610" s="9"/>
      <c r="B610" s="76"/>
      <c r="C610" s="518" t="s">
        <v>148</v>
      </c>
      <c r="D610" s="519"/>
      <c r="E610" s="519"/>
      <c r="F610" s="519"/>
      <c r="G610" s="519"/>
      <c r="H610" s="519"/>
      <c r="I610" s="519"/>
      <c r="J610" s="520"/>
      <c r="K610" s="539" t="s">
        <v>491</v>
      </c>
      <c r="L610" s="540"/>
      <c r="M610" s="540"/>
      <c r="N610" s="540"/>
      <c r="O610" s="540"/>
      <c r="P610" s="540"/>
      <c r="Q610" s="540"/>
      <c r="R610" s="541"/>
      <c r="S610" s="413" t="s">
        <v>73</v>
      </c>
      <c r="T610" s="460" t="s">
        <v>74</v>
      </c>
      <c r="U610" s="189"/>
    </row>
    <row r="611" spans="1:21" s="419" customFormat="1" ht="60.75" customHeight="1" x14ac:dyDescent="0.25">
      <c r="A611" s="9"/>
      <c r="B611" s="76"/>
      <c r="C611" s="518" t="s">
        <v>149</v>
      </c>
      <c r="D611" s="519"/>
      <c r="E611" s="519"/>
      <c r="F611" s="519"/>
      <c r="G611" s="519"/>
      <c r="H611" s="519"/>
      <c r="I611" s="519"/>
      <c r="J611" s="520"/>
      <c r="K611" s="539" t="s">
        <v>492</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493</v>
      </c>
      <c r="L612" s="540"/>
      <c r="M612" s="540"/>
      <c r="N612" s="540"/>
      <c r="O612" s="540"/>
      <c r="P612" s="540"/>
      <c r="Q612" s="540"/>
      <c r="R612" s="541"/>
      <c r="S612" s="413" t="s">
        <v>73</v>
      </c>
      <c r="T612" s="460" t="s">
        <v>74</v>
      </c>
      <c r="U612" s="189"/>
    </row>
    <row r="613" spans="1:21" s="115" customFormat="1" ht="60.75" customHeight="1" x14ac:dyDescent="0.25">
      <c r="A613" s="9"/>
      <c r="B613" s="76"/>
      <c r="C613" s="518" t="s">
        <v>151</v>
      </c>
      <c r="D613" s="519"/>
      <c r="E613" s="519"/>
      <c r="F613" s="519"/>
      <c r="G613" s="519"/>
      <c r="H613" s="519"/>
      <c r="I613" s="519"/>
      <c r="J613" s="520"/>
      <c r="K613" s="539" t="s">
        <v>494</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495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496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426</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427</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478</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24</v>
      </c>
      <c r="L620" s="435" t="s">
        <v>73</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51</v>
      </c>
      <c r="L622" s="435">
        <v>54</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t="s">
        <v>73</v>
      </c>
      <c r="L629" s="435" t="s">
        <v>73</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t="s">
        <v>73</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497</v>
      </c>
      <c r="L640" s="588"/>
      <c r="M640" s="588"/>
      <c r="N640" s="588"/>
      <c r="O640" s="588"/>
      <c r="P640" s="588"/>
      <c r="Q640" s="588"/>
      <c r="R640" s="589"/>
      <c r="S640" s="417">
        <v>24</v>
      </c>
      <c r="T640" s="459" t="s">
        <v>74</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498</v>
      </c>
      <c r="L642" s="540"/>
      <c r="M642" s="540"/>
      <c r="N642" s="540"/>
      <c r="O642" s="540"/>
      <c r="P642" s="540"/>
      <c r="Q642" s="540"/>
      <c r="R642" s="541"/>
      <c r="S642" s="413">
        <v>0</v>
      </c>
      <c r="T642" s="460" t="s">
        <v>6</v>
      </c>
      <c r="U642" s="189"/>
    </row>
    <row r="643" spans="1:21" s="281" customFormat="1" ht="48.75" customHeight="1" x14ac:dyDescent="0.25">
      <c r="A643" s="9"/>
      <c r="B643" s="191"/>
      <c r="C643" s="518" t="s">
        <v>158</v>
      </c>
      <c r="D643" s="519"/>
      <c r="E643" s="519"/>
      <c r="F643" s="519"/>
      <c r="G643" s="519"/>
      <c r="H643" s="519"/>
      <c r="I643" s="519"/>
      <c r="J643" s="520"/>
      <c r="K643" s="539" t="s">
        <v>499</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500</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501</v>
      </c>
      <c r="L645" s="540"/>
      <c r="M645" s="540"/>
      <c r="N645" s="540"/>
      <c r="O645" s="540"/>
      <c r="P645" s="540"/>
      <c r="Q645" s="540"/>
      <c r="R645" s="541"/>
      <c r="S645" s="413" t="s">
        <v>73</v>
      </c>
      <c r="T645" s="460" t="s">
        <v>74</v>
      </c>
      <c r="U645" s="189"/>
    </row>
    <row r="646" spans="1:21" s="281" customFormat="1" ht="48.75" customHeight="1" x14ac:dyDescent="0.25">
      <c r="A646" s="9"/>
      <c r="B646" s="191"/>
      <c r="C646" s="518" t="s">
        <v>161</v>
      </c>
      <c r="D646" s="519"/>
      <c r="E646" s="519"/>
      <c r="F646" s="519"/>
      <c r="G646" s="519"/>
      <c r="H646" s="519"/>
      <c r="I646" s="519"/>
      <c r="J646" s="520"/>
      <c r="K646" s="539" t="s">
        <v>502</v>
      </c>
      <c r="L646" s="540"/>
      <c r="M646" s="540"/>
      <c r="N646" s="540"/>
      <c r="O646" s="540"/>
      <c r="P646" s="540"/>
      <c r="Q646" s="540"/>
      <c r="R646" s="541"/>
      <c r="S646" s="413">
        <v>24</v>
      </c>
      <c r="T646" s="460" t="s">
        <v>74</v>
      </c>
      <c r="U646" s="189"/>
    </row>
    <row r="647" spans="1:21" s="281" customFormat="1" ht="48.75" customHeight="1" thickBot="1" x14ac:dyDescent="0.3">
      <c r="A647" s="9"/>
      <c r="B647" s="191"/>
      <c r="C647" s="521" t="s">
        <v>162</v>
      </c>
      <c r="D647" s="522"/>
      <c r="E647" s="522"/>
      <c r="F647" s="522"/>
      <c r="G647" s="522"/>
      <c r="H647" s="522"/>
      <c r="I647" s="522"/>
      <c r="J647" s="523"/>
      <c r="K647" s="524" t="s">
        <v>503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426</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427</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t="s">
        <v>73</v>
      </c>
      <c r="L651" s="435">
        <v>24</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t="s">
        <v>73</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t="s">
        <v>73</v>
      </c>
      <c r="L657" s="435">
        <v>24</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505</v>
      </c>
      <c r="L664" s="537"/>
      <c r="M664" s="537"/>
      <c r="N664" s="537"/>
      <c r="O664" s="537"/>
      <c r="P664" s="537"/>
      <c r="Q664" s="537"/>
      <c r="R664" s="538"/>
      <c r="S664" s="417">
        <v>13</v>
      </c>
      <c r="T664" s="459" t="s">
        <v>74</v>
      </c>
      <c r="U664" s="189"/>
    </row>
    <row r="665" spans="1:21" s="281" customFormat="1" ht="48.75" customHeight="1" x14ac:dyDescent="0.25">
      <c r="A665" s="9"/>
      <c r="B665" s="191"/>
      <c r="C665" s="518" t="s">
        <v>164</v>
      </c>
      <c r="D665" s="519"/>
      <c r="E665" s="519"/>
      <c r="F665" s="519"/>
      <c r="G665" s="519"/>
      <c r="H665" s="519"/>
      <c r="I665" s="519"/>
      <c r="J665" s="520"/>
      <c r="K665" s="539" t="s">
        <v>506</v>
      </c>
      <c r="L665" s="540"/>
      <c r="M665" s="540"/>
      <c r="N665" s="540"/>
      <c r="O665" s="540"/>
      <c r="P665" s="540"/>
      <c r="Q665" s="540"/>
      <c r="R665" s="541"/>
      <c r="S665" s="413">
        <v>67</v>
      </c>
      <c r="T665" s="460" t="s">
        <v>6</v>
      </c>
      <c r="U665" s="189"/>
    </row>
    <row r="666" spans="1:21" s="281" customFormat="1" ht="48.75" customHeight="1" x14ac:dyDescent="0.25">
      <c r="A666" s="9"/>
      <c r="B666" s="191"/>
      <c r="C666" s="518" t="s">
        <v>165</v>
      </c>
      <c r="D666" s="519"/>
      <c r="E666" s="519"/>
      <c r="F666" s="519"/>
      <c r="G666" s="519"/>
      <c r="H666" s="519"/>
      <c r="I666" s="519"/>
      <c r="J666" s="520"/>
      <c r="K666" s="539" t="s">
        <v>507</v>
      </c>
      <c r="L666" s="540"/>
      <c r="M666" s="540"/>
      <c r="N666" s="540"/>
      <c r="O666" s="540"/>
      <c r="P666" s="540"/>
      <c r="Q666" s="540"/>
      <c r="R666" s="541"/>
      <c r="S666" s="413">
        <v>75</v>
      </c>
      <c r="T666" s="460" t="s">
        <v>6</v>
      </c>
      <c r="U666" s="189"/>
    </row>
    <row r="667" spans="1:21" s="281" customFormat="1" ht="48.75" customHeight="1" x14ac:dyDescent="0.25">
      <c r="A667" s="9"/>
      <c r="B667" s="191"/>
      <c r="C667" s="518" t="s">
        <v>166</v>
      </c>
      <c r="D667" s="519"/>
      <c r="E667" s="519"/>
      <c r="F667" s="519"/>
      <c r="G667" s="519"/>
      <c r="H667" s="519"/>
      <c r="I667" s="519"/>
      <c r="J667" s="520"/>
      <c r="K667" s="539" t="s">
        <v>508</v>
      </c>
      <c r="L667" s="540"/>
      <c r="M667" s="540"/>
      <c r="N667" s="540"/>
      <c r="O667" s="540"/>
      <c r="P667" s="540"/>
      <c r="Q667" s="540"/>
      <c r="R667" s="541"/>
      <c r="S667" s="413" t="s">
        <v>73</v>
      </c>
      <c r="T667" s="460" t="s">
        <v>74</v>
      </c>
      <c r="U667" s="189"/>
    </row>
    <row r="668" spans="1:21" s="281" customFormat="1" ht="48.75" customHeight="1" x14ac:dyDescent="0.25">
      <c r="A668" s="9"/>
      <c r="B668" s="191"/>
      <c r="C668" s="518" t="s">
        <v>167</v>
      </c>
      <c r="D668" s="519"/>
      <c r="E668" s="519"/>
      <c r="F668" s="519"/>
      <c r="G668" s="519"/>
      <c r="H668" s="519"/>
      <c r="I668" s="519"/>
      <c r="J668" s="520"/>
      <c r="K668" s="539" t="s">
        <v>509</v>
      </c>
      <c r="L668" s="540"/>
      <c r="M668" s="540"/>
      <c r="N668" s="540"/>
      <c r="O668" s="540"/>
      <c r="P668" s="540"/>
      <c r="Q668" s="540"/>
      <c r="R668" s="541"/>
      <c r="S668" s="413">
        <v>15</v>
      </c>
      <c r="T668" s="460" t="s">
        <v>74</v>
      </c>
      <c r="U668" s="189"/>
    </row>
    <row r="669" spans="1:21" s="281" customFormat="1" ht="48.75" customHeight="1" x14ac:dyDescent="0.25">
      <c r="A669" s="9"/>
      <c r="B669" s="191"/>
      <c r="C669" s="518" t="s">
        <v>168</v>
      </c>
      <c r="D669" s="519"/>
      <c r="E669" s="519"/>
      <c r="F669" s="519"/>
      <c r="G669" s="519"/>
      <c r="H669" s="519"/>
      <c r="I669" s="519"/>
      <c r="J669" s="520"/>
      <c r="K669" s="539" t="s">
        <v>510</v>
      </c>
      <c r="L669" s="540"/>
      <c r="M669" s="540"/>
      <c r="N669" s="540"/>
      <c r="O669" s="540"/>
      <c r="P669" s="540"/>
      <c r="Q669" s="540"/>
      <c r="R669" s="541"/>
      <c r="S669" s="413" t="s">
        <v>73</v>
      </c>
      <c r="T669" s="460" t="s">
        <v>74</v>
      </c>
      <c r="U669" s="189"/>
    </row>
    <row r="670" spans="1:21" s="281" customFormat="1" ht="63" customHeight="1" x14ac:dyDescent="0.25">
      <c r="A670" s="9"/>
      <c r="B670" s="191"/>
      <c r="C670" s="518" t="s">
        <v>169</v>
      </c>
      <c r="D670" s="519"/>
      <c r="E670" s="519"/>
      <c r="F670" s="519"/>
      <c r="G670" s="519"/>
      <c r="H670" s="519"/>
      <c r="I670" s="519"/>
      <c r="J670" s="520"/>
      <c r="K670" s="539" t="s">
        <v>511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512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426</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427</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13</v>
      </c>
      <c r="L675" s="435" t="s">
        <v>73</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43</v>
      </c>
      <c r="L676" s="435">
        <v>24</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49</v>
      </c>
      <c r="L677" s="435">
        <v>26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t="s">
        <v>73</v>
      </c>
      <c r="L678" s="435" t="s">
        <v>73</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15</v>
      </c>
      <c r="L679" s="435" t="s">
        <v>73</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t="s">
        <v>73</v>
      </c>
      <c r="L680" s="435" t="s">
        <v>73</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514</v>
      </c>
      <c r="L688" s="537"/>
      <c r="M688" s="537"/>
      <c r="N688" s="537"/>
      <c r="O688" s="537"/>
      <c r="P688" s="537"/>
      <c r="Q688" s="537"/>
      <c r="R688" s="538"/>
      <c r="S688" s="417">
        <v>164</v>
      </c>
      <c r="T688" s="459" t="s">
        <v>6</v>
      </c>
      <c r="U688" s="189"/>
    </row>
    <row r="689" spans="1:21" s="281" customFormat="1" ht="48.75" customHeight="1" x14ac:dyDescent="0.25">
      <c r="A689" s="9"/>
      <c r="B689" s="76"/>
      <c r="C689" s="355"/>
      <c r="D689" s="574" t="s">
        <v>172</v>
      </c>
      <c r="E689" s="575"/>
      <c r="F689" s="575"/>
      <c r="G689" s="575"/>
      <c r="H689" s="575"/>
      <c r="I689" s="575"/>
      <c r="J689" s="576"/>
      <c r="K689" s="584" t="s">
        <v>515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516</v>
      </c>
      <c r="L690" s="578"/>
      <c r="M690" s="578"/>
      <c r="N690" s="578"/>
      <c r="O690" s="578"/>
      <c r="P690" s="578"/>
      <c r="Q690" s="578"/>
      <c r="R690" s="579"/>
      <c r="S690" s="472">
        <v>145</v>
      </c>
      <c r="T690" s="473" t="s">
        <v>6</v>
      </c>
      <c r="U690" s="189"/>
    </row>
    <row r="691" spans="1:21" s="281" customFormat="1" ht="48.75" customHeight="1" x14ac:dyDescent="0.25">
      <c r="A691" s="9"/>
      <c r="B691" s="76"/>
      <c r="C691" s="501"/>
      <c r="D691" s="565" t="s">
        <v>517</v>
      </c>
      <c r="E691" s="566"/>
      <c r="F691" s="566"/>
      <c r="G691" s="566"/>
      <c r="H691" s="566"/>
      <c r="I691" s="566"/>
      <c r="J691" s="567"/>
      <c r="K691" s="577" t="s">
        <v>518</v>
      </c>
      <c r="L691" s="578"/>
      <c r="M691" s="578"/>
      <c r="N691" s="578"/>
      <c r="O691" s="578"/>
      <c r="P691" s="578"/>
      <c r="Q691" s="578"/>
      <c r="R691" s="579"/>
      <c r="S691" s="472">
        <v>13</v>
      </c>
      <c r="T691" s="473" t="s">
        <v>74</v>
      </c>
      <c r="U691" s="189"/>
    </row>
    <row r="692" spans="1:21" s="281" customFormat="1" ht="48.75" customHeight="1" x14ac:dyDescent="0.25">
      <c r="A692" s="9"/>
      <c r="B692" s="76"/>
      <c r="C692" s="355"/>
      <c r="D692" s="565" t="s">
        <v>174</v>
      </c>
      <c r="E692" s="566"/>
      <c r="F692" s="566"/>
      <c r="G692" s="566"/>
      <c r="H692" s="566"/>
      <c r="I692" s="566"/>
      <c r="J692" s="567"/>
      <c r="K692" s="577" t="s">
        <v>519</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175</v>
      </c>
      <c r="E693" s="566"/>
      <c r="F693" s="566"/>
      <c r="G693" s="566"/>
      <c r="H693" s="566"/>
      <c r="I693" s="566"/>
      <c r="J693" s="567"/>
      <c r="K693" s="577" t="s">
        <v>520</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521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522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523</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524</v>
      </c>
      <c r="L697" s="540"/>
      <c r="M697" s="540"/>
      <c r="N697" s="540"/>
      <c r="O697" s="540"/>
      <c r="P697" s="540"/>
      <c r="Q697" s="540"/>
      <c r="R697" s="541"/>
      <c r="S697" s="413">
        <v>151</v>
      </c>
      <c r="T697" s="460" t="s">
        <v>6</v>
      </c>
      <c r="U697" s="189"/>
    </row>
    <row r="698" spans="1:21" s="281" customFormat="1" ht="48.75" customHeight="1" x14ac:dyDescent="0.25">
      <c r="A698" s="9"/>
      <c r="B698" s="76"/>
      <c r="C698" s="518" t="s">
        <v>180</v>
      </c>
      <c r="D698" s="519"/>
      <c r="E698" s="519"/>
      <c r="F698" s="519"/>
      <c r="G698" s="519"/>
      <c r="H698" s="519"/>
      <c r="I698" s="519"/>
      <c r="J698" s="520"/>
      <c r="K698" s="539" t="s">
        <v>525</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526</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527</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528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529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426</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427</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63</v>
      </c>
      <c r="L706" s="435">
        <v>101</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57</v>
      </c>
      <c r="L708" s="480">
        <v>88</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517</v>
      </c>
      <c r="E709" s="566"/>
      <c r="F709" s="566"/>
      <c r="G709" s="566"/>
      <c r="H709" s="566"/>
      <c r="I709" s="566"/>
      <c r="J709" s="567"/>
      <c r="K709" s="479" t="s">
        <v>73</v>
      </c>
      <c r="L709" s="480">
        <v>13</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0</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61</v>
      </c>
      <c r="L715" s="435">
        <v>90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530</v>
      </c>
      <c r="D725" s="530"/>
      <c r="E725" s="530"/>
      <c r="F725" s="530"/>
      <c r="G725" s="530"/>
      <c r="H725" s="530"/>
      <c r="I725" s="530"/>
      <c r="J725" s="531"/>
      <c r="K725" s="536" t="s">
        <v>531</v>
      </c>
      <c r="L725" s="537"/>
      <c r="M725" s="537"/>
      <c r="N725" s="537"/>
      <c r="O725" s="537"/>
      <c r="P725" s="537"/>
      <c r="Q725" s="537"/>
      <c r="R725" s="538"/>
      <c r="S725" s="563"/>
      <c r="T725" s="564"/>
      <c r="U725" s="447"/>
    </row>
    <row r="726" spans="1:21" s="78" customFormat="1" ht="48.75" customHeight="1" x14ac:dyDescent="0.25">
      <c r="A726" s="9"/>
      <c r="B726" s="76"/>
      <c r="C726" s="518" t="s">
        <v>532</v>
      </c>
      <c r="D726" s="519"/>
      <c r="E726" s="519"/>
      <c r="F726" s="519"/>
      <c r="G726" s="519"/>
      <c r="H726" s="519"/>
      <c r="I726" s="519"/>
      <c r="J726" s="520"/>
      <c r="K726" s="539" t="s">
        <v>533</v>
      </c>
      <c r="L726" s="540"/>
      <c r="M726" s="540"/>
      <c r="N726" s="540"/>
      <c r="O726" s="540"/>
      <c r="P726" s="540"/>
      <c r="Q726" s="540"/>
      <c r="R726" s="541"/>
      <c r="S726" s="556"/>
      <c r="T726" s="557"/>
      <c r="U726" s="447"/>
    </row>
    <row r="727" spans="1:21" s="78" customFormat="1" ht="48.75" customHeight="1" x14ac:dyDescent="0.25">
      <c r="A727" s="9"/>
      <c r="B727" s="76"/>
      <c r="C727" s="518" t="s">
        <v>534</v>
      </c>
      <c r="D727" s="519"/>
      <c r="E727" s="519"/>
      <c r="F727" s="519"/>
      <c r="G727" s="519"/>
      <c r="H727" s="519"/>
      <c r="I727" s="519"/>
      <c r="J727" s="520"/>
      <c r="K727" s="539" t="s">
        <v>535</v>
      </c>
      <c r="L727" s="540"/>
      <c r="M727" s="540"/>
      <c r="N727" s="540"/>
      <c r="O727" s="540"/>
      <c r="P727" s="540"/>
      <c r="Q727" s="540"/>
      <c r="R727" s="541"/>
      <c r="S727" s="556"/>
      <c r="T727" s="557"/>
      <c r="U727" s="447"/>
    </row>
    <row r="728" spans="1:21" s="78" customFormat="1" ht="48.75" customHeight="1" x14ac:dyDescent="0.25">
      <c r="A728" s="9"/>
      <c r="B728" s="76"/>
      <c r="C728" s="546" t="s">
        <v>536</v>
      </c>
      <c r="D728" s="543"/>
      <c r="E728" s="543"/>
      <c r="F728" s="543"/>
      <c r="G728" s="543"/>
      <c r="H728" s="543"/>
      <c r="I728" s="543"/>
      <c r="J728" s="544"/>
      <c r="K728" s="550" t="s">
        <v>537</v>
      </c>
      <c r="L728" s="551"/>
      <c r="M728" s="551"/>
      <c r="N728" s="551"/>
      <c r="O728" s="551"/>
      <c r="P728" s="551"/>
      <c r="Q728" s="551"/>
      <c r="R728" s="552"/>
      <c r="S728" s="556"/>
      <c r="T728" s="557"/>
      <c r="U728" s="447"/>
    </row>
    <row r="729" spans="1:21" s="78" customFormat="1" ht="48.75" customHeight="1" x14ac:dyDescent="0.25">
      <c r="A729" s="9"/>
      <c r="B729" s="76"/>
      <c r="C729" s="485"/>
      <c r="D729" s="542" t="s">
        <v>538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540</v>
      </c>
      <c r="D731" s="543"/>
      <c r="E731" s="543"/>
      <c r="F731" s="543"/>
      <c r="G731" s="543"/>
      <c r="H731" s="543"/>
      <c r="I731" s="543"/>
      <c r="J731" s="544"/>
      <c r="K731" s="550" t="s">
        <v>541</v>
      </c>
      <c r="L731" s="551"/>
      <c r="M731" s="551"/>
      <c r="N731" s="551"/>
      <c r="O731" s="551"/>
      <c r="P731" s="551"/>
      <c r="Q731" s="551"/>
      <c r="R731" s="552"/>
      <c r="S731" s="556"/>
      <c r="T731" s="557"/>
      <c r="U731" s="447"/>
    </row>
    <row r="732" spans="1:21" s="78" customFormat="1" ht="48.75" customHeight="1" x14ac:dyDescent="0.25">
      <c r="A732" s="9"/>
      <c r="B732" s="76"/>
      <c r="C732" s="498"/>
      <c r="D732" s="547" t="s">
        <v>542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543</v>
      </c>
      <c r="D733" s="522"/>
      <c r="E733" s="522"/>
      <c r="F733" s="522"/>
      <c r="G733" s="522"/>
      <c r="H733" s="522"/>
      <c r="I733" s="522"/>
      <c r="J733" s="523"/>
      <c r="K733" s="524" t="s">
        <v>544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426</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447</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530</v>
      </c>
      <c r="D737" s="530"/>
      <c r="E737" s="530"/>
      <c r="F737" s="530"/>
      <c r="G737" s="530"/>
      <c r="H737" s="530"/>
      <c r="I737" s="530"/>
      <c r="J737" s="531"/>
      <c r="K737" s="487" t="s">
        <v>78</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532</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534</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536</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538</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539</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540</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545</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543</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547</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548</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549</v>
      </c>
      <c r="L753" s="540"/>
      <c r="M753" s="540"/>
      <c r="N753" s="540"/>
      <c r="O753" s="540"/>
      <c r="P753" s="540"/>
      <c r="Q753" s="540"/>
      <c r="R753" s="541"/>
      <c r="S753" s="413" t="s">
        <v>73</v>
      </c>
      <c r="T753" s="493" t="s">
        <v>74</v>
      </c>
      <c r="U753" s="189"/>
    </row>
    <row r="754" spans="1:21" s="281" customFormat="1" ht="48.75" customHeight="1" thickBot="1" x14ac:dyDescent="0.3">
      <c r="A754" s="9"/>
      <c r="B754" s="191"/>
      <c r="C754" s="521" t="s">
        <v>188</v>
      </c>
      <c r="D754" s="522"/>
      <c r="E754" s="522"/>
      <c r="F754" s="522"/>
      <c r="G754" s="522"/>
      <c r="H754" s="522"/>
      <c r="I754" s="522"/>
      <c r="J754" s="523"/>
      <c r="K754" s="524" t="s">
        <v>550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426</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427</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t="s">
        <v>73</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552</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553</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554</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555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556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453</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427</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558</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559</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560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561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426</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427</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3045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&amp;R医療法人社団KNI北原国際病院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2018-10-14T00:25:49Z</dcterms:modified>
</cp:coreProperties>
</file>