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FD145E3E-B57B-4204-BE5B-EDC58669E7B5}" xr6:coauthVersionLast="47" xr6:coauthVersionMax="47" xr10:uidLastSave="{00000000-0000-0000-0000-000000000000}"/>
  <bookViews>
    <workbookView xWindow="1170" yWindow="990" windowWidth="14205" windowHeight="10530" xr2:uid="{79C5E22D-7396-4BE3-88F0-2816A00598A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<sst xmlns="http://schemas.openxmlformats.org/spreadsheetml/2006/main" count="2414" uniqueCount="548">
  <si>
    <t>医療法人社団葵会　西多摩病院</t>
    <phoneticPr fontId="9"/>
  </si>
  <si>
    <t>〒205-0022 羽村市双葉町二丁目２１番１号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</si>
  <si>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</si>
  <si>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</si>
  <si>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</si>
  <si>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</si>
  <si>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</si>
  <si>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</si>
  <si>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</si>
  <si>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</si>
  <si>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療養病棟入院料1</t>
  </si>
  <si>
    <t>障害者施設等10対1入院基本料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</si>
  <si>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</si>
  <si>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</si>
  <si>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</si>
  <si>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</si>
  <si>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</si>
  <si>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</si>
  <si>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</si>
  <si>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</si>
  <si>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</si>
  <si>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</si>
  <si>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</si>
  <si>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</si>
  <si>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</si>
  <si>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</si>
  <si>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</si>
  <si>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</si>
  <si>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</si>
  <si>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</si>
  <si>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</si>
  <si>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</si>
  <si>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</si>
  <si>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</si>
  <si>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</si>
  <si>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</si>
  <si>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</si>
  <si>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</si>
  <si>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</si>
  <si>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</si>
  <si>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</si>
  <si>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</si>
  <si>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</si>
  <si>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</si>
  <si>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</si>
  <si>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</si>
  <si>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</si>
  <si>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</si>
  <si>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</si>
  <si>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</si>
  <si>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</si>
  <si>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</si>
  <si>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</si>
  <si>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</si>
  <si>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</si>
  <si>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</si>
  <si>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</si>
  <si>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</si>
  <si>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</si>
  <si>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療養病棟入院料1</t>
    <phoneticPr fontId="27"/>
  </si>
  <si>
    <t>障害者施設等10対1入院基本料</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</si>
  <si>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</si>
  <si>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</si>
  <si>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</si>
  <si>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</si>
  <si>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</si>
  <si>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</si>
  <si>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</si>
  <si>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</si>
  <si>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</si>
  <si>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</si>
  <si>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</si>
  <si>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</si>
  <si>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</si>
  <si>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</si>
  <si>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</si>
  <si>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</si>
  <si>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</si>
  <si>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腎臓内科</t>
  </si>
  <si>
    <t>呼吸器内科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</si>
  <si>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</si>
  <si>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</si>
  <si>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</si>
  <si>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</si>
  <si>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障害者施設等10対１入院基本料</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</si>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</sst>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E64CCD2-D07A-475A-81AB-FBBFA01948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7859-E38E-4C47-9D0A-B7CE34E52FAF}">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60</v>
      </c>
      <c r="L94" s="121"/>
      <c r="M94" s="122">
        <v>0</v>
      </c>
      <c r="N94" s="123">
        <v>60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60</v>
      </c>
      <c r="L96" s="132"/>
      <c r="M96" s="133">
        <v>0</v>
      </c>
      <c r="N96" s="134">
        <v>60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60</v>
      </c>
      <c r="L97" s="132"/>
      <c r="M97" s="133">
        <v>60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60</v>
      </c>
      <c r="L98" s="149"/>
      <c r="M98" s="150">
        <v>60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60</v>
      </c>
      <c r="L100" s="132"/>
      <c r="M100" s="133">
        <v>60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60</v>
      </c>
      <c r="L101" s="149"/>
      <c r="M101" s="150">
        <v>60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60</v>
      </c>
      <c r="L191" s="230">
        <v>60</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87</v>
      </c>
      <c r="L192" s="234" t="s">
        <v>87</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87</v>
      </c>
      <c r="L194" s="234" t="s">
        <v>87</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90</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91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41</v>
      </c>
      <c r="L245" s="265"/>
      <c r="M245" s="266">
        <v>41</v>
      </c>
      <c r="N245" s="267">
        <v>0</v>
      </c>
      <c r="O245" s="267"/>
      <c r="P245" s="267"/>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47</v>
      </c>
      <c r="L255" s="265"/>
      <c r="M255" s="266">
        <v>0</v>
      </c>
      <c r="N255" s="267">
        <v>47</v>
      </c>
      <c r="O255" s="267"/>
      <c r="P255" s="267"/>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171</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171</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3.6</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20</v>
      </c>
      <c r="L646" s="400"/>
      <c r="M646" s="401">
        <v>5</v>
      </c>
      <c r="N646" s="402">
        <v>15</v>
      </c>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7.8</v>
      </c>
      <c r="L647" s="368"/>
      <c r="M647" s="404">
        <v>2.8</v>
      </c>
      <c r="N647" s="405">
        <v>5</v>
      </c>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10</v>
      </c>
      <c r="L648" s="379"/>
      <c r="M648" s="407">
        <v>6</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4.4000000000000004</v>
      </c>
      <c r="L649" s="389"/>
      <c r="M649" s="410">
        <v>1.3</v>
      </c>
      <c r="N649" s="411">
        <v>3.1</v>
      </c>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16</v>
      </c>
      <c r="L650" s="379"/>
      <c r="M650" s="407">
        <v>10</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4.7</v>
      </c>
      <c r="L651" s="389"/>
      <c r="M651" s="410">
        <v>2.1</v>
      </c>
      <c r="N651" s="411">
        <v>2.6</v>
      </c>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0.2</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4</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171</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253</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87</v>
      </c>
      <c r="L834" s="539" t="s">
        <v>87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257</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167</v>
      </c>
      <c r="L855" s="550"/>
      <c r="M855" s="551">
        <v>69</v>
      </c>
      <c r="N855" s="552">
        <v>98</v>
      </c>
      <c r="O855" s="552"/>
      <c r="P855" s="552"/>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158</v>
      </c>
      <c r="L856" s="557"/>
      <c r="M856" s="558">
        <v>69</v>
      </c>
      <c r="N856" s="559">
        <v>89</v>
      </c>
      <c r="O856" s="559"/>
      <c r="P856" s="559"/>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9</v>
      </c>
      <c r="L858" s="570"/>
      <c r="M858" s="571">
        <v>0</v>
      </c>
      <c r="N858" s="572">
        <v>9</v>
      </c>
      <c r="O858" s="572"/>
      <c r="P858" s="572"/>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42735</v>
      </c>
      <c r="L859" s="577"/>
      <c r="M859" s="578">
        <v>21457</v>
      </c>
      <c r="N859" s="579">
        <v>21278</v>
      </c>
      <c r="O859" s="579"/>
      <c r="P859" s="579"/>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166</v>
      </c>
      <c r="L860" s="584"/>
      <c r="M860" s="585">
        <v>68</v>
      </c>
      <c r="N860" s="586">
        <v>98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265</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167</v>
      </c>
      <c r="L904" s="598"/>
      <c r="M904" s="599">
        <v>69</v>
      </c>
      <c r="N904" s="600">
        <v>98</v>
      </c>
      <c r="O904" s="600"/>
      <c r="P904" s="600"/>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58</v>
      </c>
      <c r="L905" s="557"/>
      <c r="M905" s="607">
        <v>50</v>
      </c>
      <c r="N905" s="559">
        <v>8</v>
      </c>
      <c r="O905" s="559"/>
      <c r="P905" s="559"/>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1</v>
      </c>
      <c r="L906" s="564"/>
      <c r="M906" s="612">
        <v>0</v>
      </c>
      <c r="N906" s="566">
        <v>1</v>
      </c>
      <c r="O906" s="566"/>
      <c r="P906" s="566"/>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100</v>
      </c>
      <c r="L907" s="564"/>
      <c r="M907" s="612">
        <v>19</v>
      </c>
      <c r="N907" s="566">
        <v>81</v>
      </c>
      <c r="O907" s="566"/>
      <c r="P907" s="566"/>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8</v>
      </c>
      <c r="L908" s="564"/>
      <c r="M908" s="612">
        <v>0</v>
      </c>
      <c r="N908" s="566">
        <v>8</v>
      </c>
      <c r="O908" s="566"/>
      <c r="P908" s="566"/>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166</v>
      </c>
      <c r="L912" s="624"/>
      <c r="M912" s="625">
        <v>68</v>
      </c>
      <c r="N912" s="626">
        <v>98</v>
      </c>
      <c r="O912" s="626"/>
      <c r="P912" s="626"/>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58</v>
      </c>
      <c r="L913" s="557"/>
      <c r="M913" s="607">
        <v>8</v>
      </c>
      <c r="N913" s="559">
        <v>50</v>
      </c>
      <c r="O913" s="559"/>
      <c r="P913" s="559"/>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7</v>
      </c>
      <c r="L914" s="564"/>
      <c r="M914" s="612">
        <v>2</v>
      </c>
      <c r="N914" s="566">
        <v>5</v>
      </c>
      <c r="O914" s="566"/>
      <c r="P914" s="566"/>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29</v>
      </c>
      <c r="L915" s="564"/>
      <c r="M915" s="612">
        <v>15</v>
      </c>
      <c r="N915" s="566">
        <v>14</v>
      </c>
      <c r="O915" s="566"/>
      <c r="P915" s="566"/>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5</v>
      </c>
      <c r="L916" s="564"/>
      <c r="M916" s="612">
        <v>4</v>
      </c>
      <c r="N916" s="566">
        <v>1</v>
      </c>
      <c r="O916" s="566"/>
      <c r="P916" s="566"/>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2</v>
      </c>
      <c r="L917" s="564"/>
      <c r="M917" s="612">
        <v>0</v>
      </c>
      <c r="N917" s="566">
        <v>2</v>
      </c>
      <c r="O917" s="566"/>
      <c r="P917" s="566"/>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2</v>
      </c>
      <c r="L919" s="564"/>
      <c r="M919" s="612">
        <v>1</v>
      </c>
      <c r="N919" s="566">
        <v>1</v>
      </c>
      <c r="O919" s="566"/>
      <c r="P919" s="566"/>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63</v>
      </c>
      <c r="L920" s="564"/>
      <c r="M920" s="612">
        <v>38</v>
      </c>
      <c r="N920" s="566">
        <v>25</v>
      </c>
      <c r="O920" s="566"/>
      <c r="P920" s="566"/>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108</v>
      </c>
      <c r="L1014" s="645"/>
      <c r="M1014" s="646">
        <v>60</v>
      </c>
      <c r="N1014" s="647">
        <v>48</v>
      </c>
      <c r="O1014" s="647"/>
      <c r="P1014" s="647"/>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107</v>
      </c>
      <c r="L1017" s="564"/>
      <c r="M1017" s="612">
        <v>60</v>
      </c>
      <c r="N1017" s="566">
        <v>47</v>
      </c>
      <c r="O1017" s="566"/>
      <c r="P1017" s="566"/>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325</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v>0</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342</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354</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394</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87</v>
      </c>
      <c r="L1519" s="819" t="s">
        <v>87</v>
      </c>
      <c r="M1519" s="819"/>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87</v>
      </c>
      <c r="L1520" s="824" t="s">
        <v>87</v>
      </c>
      <c r="M1520" s="824"/>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87</v>
      </c>
      <c r="L1521" s="824" t="s">
        <v>87</v>
      </c>
      <c r="M1521" s="824"/>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87</v>
      </c>
      <c r="L1522" s="824" t="s">
        <v>87</v>
      </c>
      <c r="M1522" s="824"/>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87</v>
      </c>
      <c r="L1523" s="824" t="s">
        <v>87</v>
      </c>
      <c r="M1523" s="824"/>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87</v>
      </c>
      <c r="L1524" s="826" t="s">
        <v>87</v>
      </c>
      <c r="M1524" s="826"/>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87</v>
      </c>
      <c r="L1525" s="832" t="s">
        <v>87</v>
      </c>
      <c r="M1525" s="832"/>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t="s">
        <v>404</v>
      </c>
      <c r="M1527" s="838"/>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t="s">
        <v>404</v>
      </c>
      <c r="M1528" s="824"/>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t="s">
        <v>404</v>
      </c>
      <c r="M1530" s="824"/>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t="s">
        <v>404</v>
      </c>
      <c r="M1531" s="824"/>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v>0</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420</v>
      </c>
      <c r="D1636" s="835"/>
      <c r="E1636" s="835"/>
      <c r="F1636" s="835"/>
      <c r="G1636" s="835"/>
      <c r="H1636" s="835"/>
      <c r="I1636" s="835"/>
      <c r="J1636" s="836"/>
      <c r="K1636" s="854" t="s">
        <v>421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422</v>
      </c>
      <c r="D1638" s="337"/>
      <c r="E1638" s="337"/>
      <c r="F1638" s="337"/>
      <c r="G1638" s="337"/>
      <c r="H1638" s="337"/>
      <c r="I1638" s="337"/>
      <c r="J1638" s="338"/>
      <c r="K1638" s="850" t="s">
        <v>423</v>
      </c>
      <c r="L1638" s="851"/>
      <c r="M1638" s="851"/>
      <c r="N1638" s="851"/>
      <c r="O1638" s="851"/>
      <c r="P1638" s="851"/>
      <c r="Q1638" s="851"/>
      <c r="R1638" s="852"/>
      <c r="S1638" s="762">
        <v>0</v>
      </c>
      <c r="T1638" s="853"/>
      <c r="U1638" s="303"/>
    </row>
    <row r="1639" spans="1:21" s="534" customFormat="1" ht="60.75" customHeight="1" x14ac:dyDescent="0.25">
      <c r="A1639" s="1"/>
      <c r="B1639" s="97"/>
      <c r="C1639" s="336" t="s">
        <v>424</v>
      </c>
      <c r="D1639" s="337"/>
      <c r="E1639" s="337"/>
      <c r="F1639" s="337"/>
      <c r="G1639" s="337"/>
      <c r="H1639" s="337"/>
      <c r="I1639" s="337"/>
      <c r="J1639" s="338"/>
      <c r="K1639" s="850" t="s">
        <v>425</v>
      </c>
      <c r="L1639" s="851"/>
      <c r="M1639" s="851"/>
      <c r="N1639" s="851"/>
      <c r="O1639" s="851"/>
      <c r="P1639" s="851"/>
      <c r="Q1639" s="851"/>
      <c r="R1639" s="852"/>
      <c r="S1639" s="762">
        <v>0</v>
      </c>
      <c r="T1639" s="853"/>
      <c r="U1639" s="303"/>
    </row>
    <row r="1640" spans="1:21" s="534" customFormat="1" ht="60.75" customHeight="1" x14ac:dyDescent="0.25">
      <c r="A1640" s="1"/>
      <c r="B1640" s="97"/>
      <c r="C1640" s="336" t="s">
        <v>426</v>
      </c>
      <c r="D1640" s="337"/>
      <c r="E1640" s="337"/>
      <c r="F1640" s="337"/>
      <c r="G1640" s="337"/>
      <c r="H1640" s="337"/>
      <c r="I1640" s="337"/>
      <c r="J1640" s="338"/>
      <c r="K1640" s="850" t="s">
        <v>427</v>
      </c>
      <c r="L1640" s="851"/>
      <c r="M1640" s="851"/>
      <c r="N1640" s="851"/>
      <c r="O1640" s="851"/>
      <c r="P1640" s="851"/>
      <c r="Q1640" s="851"/>
      <c r="R1640" s="852"/>
      <c r="S1640" s="762">
        <v>0</v>
      </c>
      <c r="T1640" s="853"/>
      <c r="U1640" s="303"/>
    </row>
    <row r="1641" spans="1:21" s="2" customFormat="1" ht="60.75" customHeight="1" x14ac:dyDescent="0.25">
      <c r="A1641" s="1"/>
      <c r="B1641" s="97"/>
      <c r="C1641" s="336" t="s">
        <v>428</v>
      </c>
      <c r="D1641" s="337"/>
      <c r="E1641" s="337"/>
      <c r="F1641" s="337"/>
      <c r="G1641" s="337"/>
      <c r="H1641" s="337"/>
      <c r="I1641" s="337"/>
      <c r="J1641" s="338"/>
      <c r="K1641" s="850" t="s">
        <v>429</v>
      </c>
      <c r="L1641" s="851"/>
      <c r="M1641" s="851"/>
      <c r="N1641" s="851"/>
      <c r="O1641" s="851"/>
      <c r="P1641" s="851"/>
      <c r="Q1641" s="851"/>
      <c r="R1641" s="852"/>
      <c r="S1641" s="762">
        <v>0</v>
      </c>
      <c r="T1641" s="853"/>
      <c r="U1641" s="303"/>
    </row>
    <row r="1642" spans="1:21" s="2" customFormat="1" ht="60.75" customHeight="1" x14ac:dyDescent="0.25">
      <c r="A1642" s="1"/>
      <c r="B1642" s="97"/>
      <c r="C1642" s="336" t="s">
        <v>430</v>
      </c>
      <c r="D1642" s="337"/>
      <c r="E1642" s="337"/>
      <c r="F1642" s="337"/>
      <c r="G1642" s="337"/>
      <c r="H1642" s="337"/>
      <c r="I1642" s="337"/>
      <c r="J1642" s="338"/>
      <c r="K1642" s="850" t="s">
        <v>431</v>
      </c>
      <c r="L1642" s="851"/>
      <c r="M1642" s="851"/>
      <c r="N1642" s="851"/>
      <c r="O1642" s="851"/>
      <c r="P1642" s="851"/>
      <c r="Q1642" s="851"/>
      <c r="R1642" s="852"/>
      <c r="S1642" s="762">
        <v>0</v>
      </c>
      <c r="T1642" s="853"/>
      <c r="U1642" s="303"/>
    </row>
    <row r="1643" spans="1:21" s="2" customFormat="1" ht="60.75" customHeight="1" x14ac:dyDescent="0.25">
      <c r="A1643" s="1"/>
      <c r="B1643" s="97"/>
      <c r="C1643" s="336" t="s">
        <v>432</v>
      </c>
      <c r="D1643" s="337"/>
      <c r="E1643" s="337"/>
      <c r="F1643" s="337"/>
      <c r="G1643" s="337"/>
      <c r="H1643" s="337"/>
      <c r="I1643" s="337"/>
      <c r="J1643" s="338"/>
      <c r="K1643" s="850" t="s">
        <v>433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434</v>
      </c>
      <c r="D1644" s="343"/>
      <c r="E1644" s="343"/>
      <c r="F1644" s="343"/>
      <c r="G1644" s="343"/>
      <c r="H1644" s="343"/>
      <c r="I1644" s="343"/>
      <c r="J1644" s="344"/>
      <c r="K1644" s="332" t="s">
        <v>435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437</v>
      </c>
      <c r="D1726" s="327"/>
      <c r="E1726" s="327"/>
      <c r="F1726" s="327"/>
      <c r="G1726" s="327"/>
      <c r="H1726" s="327"/>
      <c r="I1726" s="327"/>
      <c r="J1726" s="328"/>
      <c r="K1726" s="879" t="s">
        <v>438</v>
      </c>
      <c r="L1726" s="880"/>
      <c r="M1726" s="880"/>
      <c r="N1726" s="880"/>
      <c r="O1726" s="880"/>
      <c r="P1726" s="880"/>
      <c r="Q1726" s="880"/>
      <c r="R1726" s="881"/>
      <c r="S1726" s="771">
        <v>0</v>
      </c>
      <c r="T1726" s="849"/>
      <c r="U1726" s="303"/>
    </row>
    <row r="1727" spans="1:21" s="534" customFormat="1" ht="48.75" customHeight="1" x14ac:dyDescent="0.25">
      <c r="A1727" s="1"/>
      <c r="B1727" s="1"/>
      <c r="C1727" s="336" t="s">
        <v>439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441</v>
      </c>
      <c r="D1729" s="337"/>
      <c r="E1729" s="337"/>
      <c r="F1729" s="337"/>
      <c r="G1729" s="337"/>
      <c r="H1729" s="337"/>
      <c r="I1729" s="337"/>
      <c r="J1729" s="338"/>
      <c r="K1729" s="863" t="s">
        <v>442</v>
      </c>
      <c r="L1729" s="864"/>
      <c r="M1729" s="864"/>
      <c r="N1729" s="864"/>
      <c r="O1729" s="864"/>
      <c r="P1729" s="864"/>
      <c r="Q1729" s="864"/>
      <c r="R1729" s="865"/>
      <c r="S1729" s="762">
        <v>0</v>
      </c>
      <c r="T1729" s="853"/>
      <c r="U1729" s="303"/>
    </row>
    <row r="1730" spans="1:21" s="534" customFormat="1" ht="48.75" customHeight="1" x14ac:dyDescent="0.25">
      <c r="A1730" s="1"/>
      <c r="B1730" s="1"/>
      <c r="C1730" s="336" t="s">
        <v>443</v>
      </c>
      <c r="D1730" s="337"/>
      <c r="E1730" s="337"/>
      <c r="F1730" s="337"/>
      <c r="G1730" s="337"/>
      <c r="H1730" s="337"/>
      <c r="I1730" s="337"/>
      <c r="J1730" s="338"/>
      <c r="K1730" s="850" t="s">
        <v>444</v>
      </c>
      <c r="L1730" s="851"/>
      <c r="M1730" s="851"/>
      <c r="N1730" s="851"/>
      <c r="O1730" s="851"/>
      <c r="P1730" s="851"/>
      <c r="Q1730" s="851"/>
      <c r="R1730" s="852"/>
      <c r="S1730" s="762">
        <v>0</v>
      </c>
      <c r="T1730" s="853"/>
      <c r="U1730" s="303"/>
    </row>
    <row r="1731" spans="1:21" s="534" customFormat="1" ht="48.75" customHeight="1" x14ac:dyDescent="0.25">
      <c r="A1731" s="1"/>
      <c r="B1731" s="1"/>
      <c r="C1731" s="336" t="s">
        <v>445</v>
      </c>
      <c r="D1731" s="337"/>
      <c r="E1731" s="337"/>
      <c r="F1731" s="337"/>
      <c r="G1731" s="337"/>
      <c r="H1731" s="337"/>
      <c r="I1731" s="337"/>
      <c r="J1731" s="338"/>
      <c r="K1731" s="850" t="s">
        <v>446</v>
      </c>
      <c r="L1731" s="851"/>
      <c r="M1731" s="851"/>
      <c r="N1731" s="851"/>
      <c r="O1731" s="851"/>
      <c r="P1731" s="851"/>
      <c r="Q1731" s="851"/>
      <c r="R1731" s="852"/>
      <c r="S1731" s="762" t="s">
        <v>447</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445</v>
      </c>
      <c r="D1745" s="337"/>
      <c r="E1745" s="337"/>
      <c r="F1745" s="337"/>
      <c r="G1745" s="337"/>
      <c r="H1745" s="337"/>
      <c r="I1745" s="337"/>
      <c r="J1745" s="338"/>
      <c r="K1745" s="798" t="s">
        <v>447</v>
      </c>
      <c r="L1745" s="799">
        <v>0</v>
      </c>
      <c r="M1745" s="799"/>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t="s">
        <v>447</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t="s">
        <v>447</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t="s">
        <v>447</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t="s">
        <v>447</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15</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t="s">
        <v>447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v>0</v>
      </c>
      <c r="L1809" s="799" t="s">
        <v>447</v>
      </c>
      <c r="M1809" s="799"/>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0</v>
      </c>
      <c r="L1810" s="799" t="s">
        <v>447</v>
      </c>
      <c r="M1810" s="799"/>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v>0</v>
      </c>
      <c r="L1811" s="799" t="s">
        <v>447</v>
      </c>
      <c r="M1811" s="799"/>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v>0</v>
      </c>
      <c r="L1814" s="799" t="s">
        <v>447</v>
      </c>
      <c r="M1814" s="799"/>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t="s">
        <v>447</v>
      </c>
      <c r="L1815" s="799">
        <v>15</v>
      </c>
      <c r="M1815" s="799"/>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t="s">
        <v>447</v>
      </c>
      <c r="L1816" s="802" t="s">
        <v>447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76</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45</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t="s">
        <v>447</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t="s">
        <v>447</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t="s">
        <v>447</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0</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37</v>
      </c>
      <c r="L1873" s="799">
        <v>39</v>
      </c>
      <c r="M1873" s="799"/>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19</v>
      </c>
      <c r="L1875" s="904">
        <v>26</v>
      </c>
      <c r="M1875" s="904"/>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t="s">
        <v>447</v>
      </c>
      <c r="L1876" s="904" t="s">
        <v>447</v>
      </c>
      <c r="M1876" s="904"/>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t="s">
        <v>447</v>
      </c>
      <c r="L1877" s="904" t="s">
        <v>447</v>
      </c>
      <c r="M1877" s="904"/>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t="s">
        <v>447</v>
      </c>
      <c r="L1878" s="904" t="s">
        <v>447</v>
      </c>
      <c r="M1878" s="904"/>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182</v>
      </c>
      <c r="L1958" s="923" t="s">
        <v>182</v>
      </c>
      <c r="M1958" s="923"/>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87</v>
      </c>
      <c r="L1959" s="923" t="s">
        <v>87</v>
      </c>
      <c r="M1959" s="923"/>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87</v>
      </c>
      <c r="L1960" s="923" t="s">
        <v>87</v>
      </c>
      <c r="M1960" s="923"/>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87</v>
      </c>
      <c r="L1961" s="923" t="s">
        <v>87</v>
      </c>
      <c r="M1961" s="923"/>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87</v>
      </c>
      <c r="L1962" s="923" t="s">
        <v>87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87</v>
      </c>
      <c r="L1963" s="923" t="s">
        <v>87</v>
      </c>
      <c r="M1963" s="923"/>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87</v>
      </c>
      <c r="L1964" s="923" t="s">
        <v>87</v>
      </c>
      <c r="M1964" s="923"/>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87</v>
      </c>
      <c r="L1965" s="923" t="s">
        <v>87</v>
      </c>
      <c r="M1965" s="923"/>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87</v>
      </c>
      <c r="L1966" s="926" t="s">
        <v>87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v>15</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15</v>
      </c>
      <c r="L2014" s="799">
        <v>0</v>
      </c>
      <c r="M2014" s="799"/>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47</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t="s">
        <v>447</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0</v>
      </c>
      <c r="L2049" s="799">
        <v>47</v>
      </c>
      <c r="M2049" s="799"/>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0</v>
      </c>
      <c r="L2050" s="799" t="s">
        <v>447</v>
      </c>
      <c r="M2050" s="799"/>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E8B99FD-4140-4DDE-AAD6-32155F881EBF}"/>
    <hyperlink ref="T2078" location="A4" display="TOPへ戻る" xr:uid="{B84A6934-2413-4BBF-BBD4-B2D3ED78A501}"/>
    <hyperlink ref="T2004" location="A4" display="TOPへ戻る" xr:uid="{5FE2D2AF-4031-4BF6-B819-ABFE5B24549C}"/>
    <hyperlink ref="T1851" location="A4" display="TOPへ戻る" xr:uid="{D516FFB5-1255-48A5-B975-67D88A078419}"/>
    <hyperlink ref="T1722" location="A4" display="TOPへ戻る" xr:uid="{1829BB48-6DE9-4D5B-813C-358C217B8DB4}"/>
    <hyperlink ref="T1625" location="A4" display="TOPへ戻る" xr:uid="{2EA69189-9824-46C3-91B9-27783AF918C4}"/>
    <hyperlink ref="T1431" location="A4" display="TOPへ戻る" xr:uid="{D39F0BDD-E9AE-47BE-B1F8-DD894A613E80}"/>
    <hyperlink ref="T1248" location="A4" display="TOPへ戻る" xr:uid="{49F0B611-3BEE-4D53-9A24-C66784DBC91F}"/>
    <hyperlink ref="T1064" location="A4" display="TOPへ戻る" xr:uid="{671B8A3C-82E5-4DC6-840C-EA977866E63F}"/>
    <hyperlink ref="T827" location="A4" display="TOPへ戻る" xr:uid="{F4D4CEC0-53EC-46C8-BF28-2DAF20D08A07}"/>
    <hyperlink ref="T606" location="A4" display="TOPへ戻る" xr:uid="{24245B5D-D25C-4D78-8626-921650E51F50}"/>
    <hyperlink ref="T152" location="A4" display="TOPへ戻る" xr:uid="{D6778C27-2285-4BE9-90B6-34CC4915A815}"/>
    <hyperlink ref="C73:K73" location="B89" display="・病床の状況" xr:uid="{896EF18E-8370-4FD5-B26A-4D597EC73F99}"/>
    <hyperlink ref="C74:K74" location="B153" display="・診療科" xr:uid="{8273A58C-F8DB-4AF0-8864-F401F5F82BB7}"/>
    <hyperlink ref="C75:K75" location="B185" display="・入院基本料・特定入院料及び届出病床数" xr:uid="{7C48DEEE-BAF8-456D-BABE-70477774B920}"/>
    <hyperlink ref="C76:K76" location="B228" display="・算定する入院基本用・特定入院料等の状況" xr:uid="{CD1AB21D-8066-40F0-906E-1928A7BE36CD}"/>
    <hyperlink ref="C78:K78" location="B614" display="・救急告示病院、二次救急医療施設、三次救急医療施設の告示・認定の有無" xr:uid="{4446D40E-9600-4DCE-979C-817EFA5605EA}"/>
    <hyperlink ref="C79:K79" location="B622" display="・承認の有無" xr:uid="{EDA54C67-55A9-4238-8FEB-8BA97172CACC}"/>
    <hyperlink ref="C80:K80" location="B629" display="・診療報酬の届出の有無" xr:uid="{C435C100-9F68-4D43-8721-155E797F713E}"/>
    <hyperlink ref="C81:K81" location="B637" display="・職員数の状況" xr:uid="{E4BC1467-A60D-43D2-BDEB-71EEB2E6DEF5}"/>
    <hyperlink ref="C82:K82" location="B788" display="・退院調整部門の設置状況" xr:uid="{85D3996C-F1BD-47F0-B39C-5BA717E2B5B8}"/>
    <hyperlink ref="C83:K83" location="B805" display="・医療機器の台数" xr:uid="{799BE913-CC89-44BD-BC2D-2155913AE8DB}"/>
    <hyperlink ref="C84:K84" location="B829" display="・過去1年間の間に病棟の再編・見直しがあった場合の報告対象期間" xr:uid="{E034CB94-8EDB-43EB-8CB2-32505D4FD6AE}"/>
    <hyperlink ref="L73:O73" location="B850" display="・入院患者の状況（年間）" xr:uid="{880267F6-684E-4138-95BA-62A2393B59CA}"/>
    <hyperlink ref="L74:O74" location="B899" display="・入院患者の状況（年間／入棟前の場所・退棟先の場所の状況）" xr:uid="{54B68254-888D-46C0-B6E7-7FD5D03C1675}"/>
    <hyperlink ref="L75:O75" location="B1009" display="・退院後に在宅医療を必要とする患者の状況" xr:uid="{FA174BA5-089E-4FBB-8C4B-E6C093E7048D}"/>
    <hyperlink ref="L76:O76" location="B1052" display="・看取りを行った患者数" xr:uid="{0A33605A-5BF5-4A09-A607-9B64ED31D0E7}"/>
    <hyperlink ref="P73:S73" location="B1069" display="・手術の状況" xr:uid="{5F0CE8B8-4D84-4FB6-8F56-FD5E7567C8B3}"/>
    <hyperlink ref="P74:S74" location="B1249" display="・がん、脳卒中、心筋梗塞、分娩、精神医療への対応状況" xr:uid="{899577D8-A63A-4D5A-BE4A-777FDE5F6CD3}"/>
    <hyperlink ref="P75:S75" location="B1432" display="・重症患者への対応状況" xr:uid="{2356DF55-E3BA-4988-97DC-736A2AF76044}"/>
    <hyperlink ref="P76:S76" location="B1626" display="・救急医療の実施状況" xr:uid="{69F7D9DE-D00F-4CD1-B633-77A25604FFBD}"/>
    <hyperlink ref="P77:S77" location="B1723" display="・急性期後の支援、在宅復帰の支援の状況" xr:uid="{C78E617F-8425-4D48-86D1-C0E5CA310D22}"/>
    <hyperlink ref="P78:S78" location="B1795" display="・全身管理の状況" xr:uid="{75B826C9-961F-4660-BEBF-DBA4418422AA}"/>
    <hyperlink ref="P79:S79" location="B1852" display="・リハビリテーションの実施状況" xr:uid="{BFDD2D4B-69C4-4C44-A676-B02D6CF8E687}"/>
    <hyperlink ref="P80:S80" location="B2005" display="・長期療養患者の受入状況" xr:uid="{B2E9ED0B-3374-469F-9F6C-611810AAC4FC}"/>
    <hyperlink ref="P81:S81" location="B2037" display="・重度の障害児等の受入状況" xr:uid="{2229E185-6B91-40D4-A928-C397A85A5AE7}"/>
    <hyperlink ref="P82:S82" location="B2080" display="・医科歯科の連携状況" xr:uid="{167D726B-DD9F-42A3-ABB2-FF7AB319F31D}"/>
    <hyperlink ref="C77:K77" location="B608" display="・DPC医療機関群の種類" xr:uid="{6DB2A50F-1CDB-41DB-B8E7-E96D427DD1E0}"/>
    <hyperlink ref="B5" r:id="rId1" xr:uid="{F79019A0-4987-4093-AE5B-8C8840620D8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&amp;R医療法人社団葵会　西多摩病院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2022-03-02T09:59:39Z</dcterms:created>
  <dcterms:modified xsi:type="dcterms:W3CDTF">2022-03-02T09:59:42Z</dcterms:modified>
</cp:coreProperties>
</file>