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C07896D1-D030-431F-89BD-77F02C38BD65}" xr6:coauthVersionLast="47" xr6:coauthVersionMax="47" xr10:uidLastSave="{00000000-0000-0000-0000-000000000000}"/>
  <bookViews>
    <workbookView xWindow="1950" yWindow="990" windowWidth="14205" windowHeight="10530" xr2:uid="{193A6BEB-78E2-437E-882E-08879A7136A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<sst xmlns="http://schemas.openxmlformats.org/spreadsheetml/2006/main" count="2397" uniqueCount="546">
  <si>
    <t>医療法人社団豊寿会　熊川病院</t>
    <phoneticPr fontId="9"/>
  </si>
  <si>
    <t>〒197-0003 福生市熊川１５４番地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</si>
  <si>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</si>
  <si>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</si>
  <si>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</si>
  <si>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</si>
  <si>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</si>
  <si>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</si>
  <si>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</si>
  <si>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</si>
  <si>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　療養病棟</t>
  </si>
  <si>
    <t>2階　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</si>
  <si>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</si>
  <si>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</si>
  <si>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</si>
  <si>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</si>
  <si>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</si>
  <si>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</si>
  <si>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</si>
  <si>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</si>
  <si>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</si>
  <si>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</si>
  <si>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</si>
  <si>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</si>
  <si>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</si>
  <si>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</si>
  <si>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</si>
  <si>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</si>
  <si>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</si>
  <si>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</si>
  <si>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</si>
  <si>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</si>
  <si>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</si>
  <si>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</si>
  <si>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</si>
  <si>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</si>
  <si>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</si>
  <si>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</si>
  <si>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</si>
  <si>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</si>
  <si>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</si>
  <si>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</si>
  <si>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</si>
  <si>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</si>
  <si>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</si>
  <si>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</si>
  <si>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</si>
  <si>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</si>
  <si>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</si>
  <si>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</si>
  <si>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</si>
  <si>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</si>
  <si>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</si>
  <si>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</si>
  <si>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</si>
  <si>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</si>
  <si>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</si>
  <si>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</si>
  <si>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</si>
  <si>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3階　療養病棟</t>
    <phoneticPr fontId="27"/>
  </si>
  <si>
    <t>2階　療養病棟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</si>
  <si>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</si>
  <si>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</si>
  <si>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</si>
  <si>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</si>
  <si>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</si>
  <si>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</si>
  <si>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</si>
  <si>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</si>
  <si>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</si>
  <si>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</si>
  <si>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</si>
  <si>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</si>
  <si>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</si>
  <si>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</si>
  <si>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</si>
  <si>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</si>
  <si>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</si>
  <si>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</si>
  <si>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</si>
  <si>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</si>
  <si>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</si>
  <si>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</si>
  <si>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</si>
  <si>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</si>
  <si>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</si>
  <si>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</si>
  <si>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</si>
  <si>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</si>
  <si>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</si>
  <si>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</si>
  <si>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</si>
  <si>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</si>
  <si>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</si>
  <si>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</si>
  <si>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</si>
  <si>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</si>
  <si>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</si>
  <si>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</si>
  <si>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</si>
  <si>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</si>
  <si>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</si>
  <si>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</si>
  <si>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</si>
  <si>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</si>
  <si>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</si>
  <si>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</si>
  <si>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</si>
  <si>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</si>
  <si>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</si>
  <si>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</si>
  <si>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</si>
  <si>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</si>
  <si>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</si>
  <si>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</si>
  <si>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</si>
  <si>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</si>
  <si>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</si>
  <si>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</si>
  <si>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</si>
  <si>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</si>
  <si>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</si>
  <si>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</si>
  <si>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</si>
  <si>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</si>
  <si>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</si>
  <si>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</si>
  <si>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</si>
  <si>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</si>
  <si>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</si>
  <si>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</si>
  <si>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</si>
  <si>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</si>
  <si>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</si>
  <si>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</si>
  <si>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</si>
  <si>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</si>
  <si>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</si>
  <si>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</si>
  <si>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</si>
  <si>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</si>
  <si>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</si>
  <si>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</si>
  <si>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</si>
  <si>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</si>
  <si>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</si>
  <si>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</si>
  <si>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</si>
  <si>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</si>
  <si>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</si>
  <si>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</si>
  <si>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</si>
  <si>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</si>
  <si>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</si>
  <si>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</si>
  <si>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</si>
  <si>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</si>
  <si>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</si>
  <si>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</si>
  <si>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</si>
  <si>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</si>
  <si>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</si>
  <si>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</si>
  <si>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</si>
  <si>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</si>
  <si>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</si>
  <si>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</si>
  <si>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</si>
  <si>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</si>
  <si>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</si>
  <si>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</si>
  <si>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</si>
  <si>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</si>
  <si>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</si>
  <si>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</si>
  <si>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</si>
  <si>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</si>
  <si>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</si>
  <si>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</si>
  <si>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</si>
  <si>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</si>
  <si>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</si>
  <si>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</si>
  <si>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</si>
  <si>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</si>
  <si>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</si>
  <si>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</si>
  <si>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</si>
  <si>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</si>
  <si>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</si>
  <si>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</si>
  <si>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</si>
  <si>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</si>
  <si>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</si>
  <si>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</si>
  <si>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</si>
  <si>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</si>
  <si>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</si>
  <si>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</si>
  <si>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</si>
  <si>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</si>
  <si>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</si>
  <si>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</si>
  <si>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</si>
  <si>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</si>
  <si>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</si>
  <si>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</si>
  <si>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</si>
  <si>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</si>
  <si>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</si>
  <si>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</si>
  <si>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</si>
  <si>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</si>
  <si>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</si>
  <si>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</si>
  <si>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</si>
  <si>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</si>
  <si>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</si>
  <si>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</si>
  <si>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</si>
  <si>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</si>
  <si>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</si>
  <si>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</si>
  <si>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</si>
  <si>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</si>
  <si>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</si>
  <si>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</si>
  <si>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</si>
  <si>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</si>
  <si>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</si>
  <si>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</si>
  <si>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</si>
  <si>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</si>
  <si>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</si>
  <si>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</si>
  <si>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</si>
  <si>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</si>
  <si>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</si>
  <si>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</si>
  <si>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</si>
  <si>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</si>
  <si>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</si>
  <si>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</si>
  <si>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</si>
  <si>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</si>
  <si>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</si>
  <si>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</si>
  <si>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</si>
  <si>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</si>
  <si>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</si>
  <si>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</si>
  <si>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</si>
  <si>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平成29年8月～平成30年6月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</si>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</sst>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49F2DE1-13D0-4E03-9FA7-031A206678C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504D9-A732-4A50-AEE0-70BD16A0D4F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96</v>
      </c>
      <c r="L97" s="132"/>
      <c r="M97" s="133">
        <v>48</v>
      </c>
      <c r="N97" s="134">
        <v>48</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96</v>
      </c>
      <c r="L98" s="149"/>
      <c r="M98" s="150">
        <v>48</v>
      </c>
      <c r="N98" s="151">
        <v>48</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96</v>
      </c>
      <c r="L100" s="132"/>
      <c r="M100" s="133">
        <v>48</v>
      </c>
      <c r="N100" s="134">
        <v>48</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96</v>
      </c>
      <c r="L101" s="149"/>
      <c r="M101" s="150">
        <v>48</v>
      </c>
      <c r="N101" s="151">
        <v>48</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48</v>
      </c>
      <c r="L191" s="230">
        <v>48</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103</v>
      </c>
      <c r="L246" s="265"/>
      <c r="M246" s="266">
        <v>52</v>
      </c>
      <c r="N246" s="267">
        <v>51</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181</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5.6</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8</v>
      </c>
      <c r="L646" s="400"/>
      <c r="M646" s="401">
        <v>3</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4.9000000000000004</v>
      </c>
      <c r="L647" s="368"/>
      <c r="M647" s="404">
        <v>3.15</v>
      </c>
      <c r="N647" s="405">
        <v>1.75</v>
      </c>
      <c r="O647" s="405"/>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7</v>
      </c>
      <c r="L648" s="379"/>
      <c r="M648" s="407">
        <v>3</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6.5399999999999991</v>
      </c>
      <c r="L649" s="389"/>
      <c r="M649" s="410">
        <v>4.2699999999999996</v>
      </c>
      <c r="N649" s="411">
        <v>2.27</v>
      </c>
      <c r="O649" s="411"/>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17</v>
      </c>
      <c r="L650" s="379"/>
      <c r="M650" s="407">
        <v>9</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10.36</v>
      </c>
      <c r="L651" s="389"/>
      <c r="M651" s="410">
        <v>4.83</v>
      </c>
      <c r="N651" s="411">
        <v>5.53</v>
      </c>
      <c r="O651" s="411"/>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0.16</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0.93</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1.46</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0.75</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167</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250</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77</v>
      </c>
      <c r="L834" s="539" t="s">
        <v>252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255</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256</v>
      </c>
      <c r="D855" s="548"/>
      <c r="E855" s="548"/>
      <c r="F855" s="548"/>
      <c r="G855" s="548"/>
      <c r="H855" s="548"/>
      <c r="I855" s="548"/>
      <c r="J855" s="548"/>
      <c r="K855" s="549">
        <v>96</v>
      </c>
      <c r="L855" s="550"/>
      <c r="M855" s="551">
        <v>57</v>
      </c>
      <c r="N855" s="552">
        <v>39</v>
      </c>
      <c r="O855" s="552"/>
      <c r="P855" s="552"/>
      <c r="Q855" s="552"/>
      <c r="R855" s="552"/>
      <c r="S855" s="552"/>
      <c r="T855" s="553"/>
      <c r="U855" s="360"/>
    </row>
    <row r="856" spans="1:21" s="2" customFormat="1" ht="30" customHeight="1" x14ac:dyDescent="0.25">
      <c r="A856" s="1"/>
      <c r="B856" s="97"/>
      <c r="C856" s="554"/>
      <c r="D856" s="555" t="s">
        <v>257</v>
      </c>
      <c r="E856" s="376"/>
      <c r="F856" s="376"/>
      <c r="G856" s="376"/>
      <c r="H856" s="376"/>
      <c r="I856" s="376"/>
      <c r="J856" s="376"/>
      <c r="K856" s="556">
        <v>96</v>
      </c>
      <c r="L856" s="557"/>
      <c r="M856" s="558">
        <v>57</v>
      </c>
      <c r="N856" s="559">
        <v>39</v>
      </c>
      <c r="O856" s="559"/>
      <c r="P856" s="559"/>
      <c r="Q856" s="559"/>
      <c r="R856" s="559"/>
      <c r="S856" s="559"/>
      <c r="T856" s="560"/>
      <c r="U856" s="360"/>
    </row>
    <row r="857" spans="1:21" s="2" customFormat="1" ht="30" customHeight="1" x14ac:dyDescent="0.25">
      <c r="A857" s="1"/>
      <c r="B857" s="97"/>
      <c r="C857" s="554"/>
      <c r="D857" s="561" t="s">
        <v>258</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260</v>
      </c>
      <c r="D859" s="575"/>
      <c r="E859" s="575"/>
      <c r="F859" s="575"/>
      <c r="G859" s="575"/>
      <c r="H859" s="575"/>
      <c r="I859" s="575"/>
      <c r="J859" s="575"/>
      <c r="K859" s="576">
        <v>32839</v>
      </c>
      <c r="L859" s="577"/>
      <c r="M859" s="578">
        <v>17109</v>
      </c>
      <c r="N859" s="579">
        <v>15730</v>
      </c>
      <c r="O859" s="579"/>
      <c r="P859" s="579"/>
      <c r="Q859" s="579"/>
      <c r="R859" s="579"/>
      <c r="S859" s="579"/>
      <c r="T859" s="580"/>
      <c r="U859" s="360"/>
    </row>
    <row r="860" spans="1:21" s="2" customFormat="1" ht="30" customHeight="1" thickBot="1" x14ac:dyDescent="0.3">
      <c r="A860" s="1"/>
      <c r="B860" s="1"/>
      <c r="C860" s="581" t="s">
        <v>261</v>
      </c>
      <c r="D860" s="582"/>
      <c r="E860" s="582"/>
      <c r="F860" s="582"/>
      <c r="G860" s="582"/>
      <c r="H860" s="582"/>
      <c r="I860" s="582"/>
      <c r="J860" s="582"/>
      <c r="K860" s="583">
        <v>97</v>
      </c>
      <c r="L860" s="584"/>
      <c r="M860" s="585">
        <v>56</v>
      </c>
      <c r="N860" s="586">
        <v>41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263</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264</v>
      </c>
      <c r="D904" s="596" t="s">
        <v>265</v>
      </c>
      <c r="E904" s="327"/>
      <c r="F904" s="327"/>
      <c r="G904" s="327"/>
      <c r="H904" s="327"/>
      <c r="I904" s="327"/>
      <c r="J904" s="328"/>
      <c r="K904" s="597">
        <v>96</v>
      </c>
      <c r="L904" s="598"/>
      <c r="M904" s="599">
        <v>57</v>
      </c>
      <c r="N904" s="600">
        <v>39</v>
      </c>
      <c r="O904" s="600"/>
      <c r="P904" s="600"/>
      <c r="Q904" s="600"/>
      <c r="R904" s="600"/>
      <c r="S904" s="600"/>
      <c r="T904" s="601"/>
      <c r="U904" s="360"/>
    </row>
    <row r="905" spans="1:21" s="2" customFormat="1" ht="27" customHeight="1" x14ac:dyDescent="0.25">
      <c r="A905" s="1"/>
      <c r="B905" s="1"/>
      <c r="C905" s="602"/>
      <c r="D905" s="603" t="s">
        <v>266</v>
      </c>
      <c r="E905" s="604" t="s">
        <v>267</v>
      </c>
      <c r="F905" s="605"/>
      <c r="G905" s="605"/>
      <c r="H905" s="605"/>
      <c r="I905" s="605"/>
      <c r="J905" s="606"/>
      <c r="K905" s="556">
        <v>7</v>
      </c>
      <c r="L905" s="557"/>
      <c r="M905" s="607">
        <v>4</v>
      </c>
      <c r="N905" s="559">
        <v>3</v>
      </c>
      <c r="O905" s="559"/>
      <c r="P905" s="559"/>
      <c r="Q905" s="559"/>
      <c r="R905" s="559"/>
      <c r="S905" s="559"/>
      <c r="T905" s="560"/>
      <c r="U905" s="360"/>
    </row>
    <row r="906" spans="1:21" s="2" customFormat="1" ht="27" customHeight="1" x14ac:dyDescent="0.25">
      <c r="A906" s="1"/>
      <c r="B906" s="1"/>
      <c r="C906" s="602"/>
      <c r="D906" s="608"/>
      <c r="E906" s="609" t="s">
        <v>268</v>
      </c>
      <c r="F906" s="610"/>
      <c r="G906" s="610"/>
      <c r="H906" s="610"/>
      <c r="I906" s="610"/>
      <c r="J906" s="611"/>
      <c r="K906" s="563">
        <v>1</v>
      </c>
      <c r="L906" s="564"/>
      <c r="M906" s="612">
        <v>0</v>
      </c>
      <c r="N906" s="566">
        <v>1</v>
      </c>
      <c r="O906" s="566"/>
      <c r="P906" s="566"/>
      <c r="Q906" s="566"/>
      <c r="R906" s="566"/>
      <c r="S906" s="566"/>
      <c r="T906" s="567"/>
      <c r="U906" s="360"/>
    </row>
    <row r="907" spans="1:21" s="2" customFormat="1" ht="27" customHeight="1" x14ac:dyDescent="0.25">
      <c r="A907" s="1"/>
      <c r="B907" s="1"/>
      <c r="C907" s="602"/>
      <c r="D907" s="608"/>
      <c r="E907" s="609" t="s">
        <v>269</v>
      </c>
      <c r="F907" s="610"/>
      <c r="G907" s="610"/>
      <c r="H907" s="610"/>
      <c r="I907" s="610"/>
      <c r="J907" s="611"/>
      <c r="K907" s="563">
        <v>75</v>
      </c>
      <c r="L907" s="564"/>
      <c r="M907" s="612">
        <v>46</v>
      </c>
      <c r="N907" s="566">
        <v>29</v>
      </c>
      <c r="O907" s="566"/>
      <c r="P907" s="566"/>
      <c r="Q907" s="566"/>
      <c r="R907" s="566"/>
      <c r="S907" s="566"/>
      <c r="T907" s="567"/>
      <c r="U907" s="360"/>
    </row>
    <row r="908" spans="1:21" s="2" customFormat="1" ht="27" customHeight="1" x14ac:dyDescent="0.25">
      <c r="A908" s="1"/>
      <c r="B908" s="1"/>
      <c r="C908" s="602"/>
      <c r="D908" s="608"/>
      <c r="E908" s="609" t="s">
        <v>270</v>
      </c>
      <c r="F908" s="610"/>
      <c r="G908" s="610"/>
      <c r="H908" s="610"/>
      <c r="I908" s="610"/>
      <c r="J908" s="611"/>
      <c r="K908" s="563">
        <v>13</v>
      </c>
      <c r="L908" s="564"/>
      <c r="M908" s="612">
        <v>7</v>
      </c>
      <c r="N908" s="566">
        <v>6</v>
      </c>
      <c r="O908" s="566"/>
      <c r="P908" s="566"/>
      <c r="Q908" s="566"/>
      <c r="R908" s="566"/>
      <c r="S908" s="566"/>
      <c r="T908" s="567"/>
      <c r="U908" s="360"/>
    </row>
    <row r="909" spans="1:21" s="2" customFormat="1" ht="27" customHeight="1" x14ac:dyDescent="0.25">
      <c r="A909" s="1"/>
      <c r="B909" s="1"/>
      <c r="C909" s="602"/>
      <c r="D909" s="608"/>
      <c r="E909" s="609" t="s">
        <v>271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274</v>
      </c>
      <c r="E912" s="337"/>
      <c r="F912" s="337"/>
      <c r="G912" s="337"/>
      <c r="H912" s="337"/>
      <c r="I912" s="337"/>
      <c r="J912" s="338"/>
      <c r="K912" s="623">
        <v>97</v>
      </c>
      <c r="L912" s="624"/>
      <c r="M912" s="625">
        <v>56</v>
      </c>
      <c r="N912" s="626">
        <v>41</v>
      </c>
      <c r="O912" s="626"/>
      <c r="P912" s="626"/>
      <c r="Q912" s="626"/>
      <c r="R912" s="626"/>
      <c r="S912" s="626"/>
      <c r="T912" s="627"/>
      <c r="U912" s="360"/>
    </row>
    <row r="913" spans="1:21" s="2" customFormat="1" ht="27" customHeight="1" x14ac:dyDescent="0.25">
      <c r="A913" s="1"/>
      <c r="B913" s="1"/>
      <c r="C913" s="602"/>
      <c r="D913" s="603" t="s">
        <v>275</v>
      </c>
      <c r="E913" s="604" t="s">
        <v>276</v>
      </c>
      <c r="F913" s="605"/>
      <c r="G913" s="605"/>
      <c r="H913" s="605"/>
      <c r="I913" s="605"/>
      <c r="J913" s="606"/>
      <c r="K913" s="556">
        <v>7</v>
      </c>
      <c r="L913" s="557"/>
      <c r="M913" s="607">
        <v>3</v>
      </c>
      <c r="N913" s="559">
        <v>4</v>
      </c>
      <c r="O913" s="559"/>
      <c r="P913" s="559"/>
      <c r="Q913" s="559"/>
      <c r="R913" s="559"/>
      <c r="S913" s="559"/>
      <c r="T913" s="560"/>
      <c r="U913" s="360"/>
    </row>
    <row r="914" spans="1:21" s="2" customFormat="1" ht="27" customHeight="1" x14ac:dyDescent="0.25">
      <c r="A914" s="1"/>
      <c r="B914" s="1"/>
      <c r="C914" s="602"/>
      <c r="D914" s="608"/>
      <c r="E914" s="609" t="s">
        <v>277</v>
      </c>
      <c r="F914" s="610"/>
      <c r="G914" s="610"/>
      <c r="H914" s="610"/>
      <c r="I914" s="610"/>
      <c r="J914" s="611"/>
      <c r="K914" s="563">
        <v>3</v>
      </c>
      <c r="L914" s="564"/>
      <c r="M914" s="612">
        <v>1</v>
      </c>
      <c r="N914" s="566">
        <v>2</v>
      </c>
      <c r="O914" s="566"/>
      <c r="P914" s="566"/>
      <c r="Q914" s="566"/>
      <c r="R914" s="566"/>
      <c r="S914" s="566"/>
      <c r="T914" s="567"/>
      <c r="U914" s="360"/>
    </row>
    <row r="915" spans="1:21" s="2" customFormat="1" ht="27" customHeight="1" x14ac:dyDescent="0.25">
      <c r="A915" s="1"/>
      <c r="B915" s="1"/>
      <c r="C915" s="602"/>
      <c r="D915" s="608"/>
      <c r="E915" s="609" t="s">
        <v>278</v>
      </c>
      <c r="F915" s="610"/>
      <c r="G915" s="610"/>
      <c r="H915" s="610"/>
      <c r="I915" s="610"/>
      <c r="J915" s="611"/>
      <c r="K915" s="563">
        <v>6</v>
      </c>
      <c r="L915" s="564"/>
      <c r="M915" s="612">
        <v>3</v>
      </c>
      <c r="N915" s="566">
        <v>3</v>
      </c>
      <c r="O915" s="566"/>
      <c r="P915" s="566"/>
      <c r="Q915" s="566"/>
      <c r="R915" s="566"/>
      <c r="S915" s="566"/>
      <c r="T915" s="567"/>
      <c r="U915" s="360"/>
    </row>
    <row r="916" spans="1:21" s="2" customFormat="1" ht="27" customHeight="1" x14ac:dyDescent="0.25">
      <c r="A916" s="1"/>
      <c r="B916" s="1"/>
      <c r="C916" s="602"/>
      <c r="D916" s="608"/>
      <c r="E916" s="609" t="s">
        <v>279</v>
      </c>
      <c r="F916" s="610"/>
      <c r="G916" s="610"/>
      <c r="H916" s="610"/>
      <c r="I916" s="610"/>
      <c r="J916" s="611"/>
      <c r="K916" s="563">
        <v>6</v>
      </c>
      <c r="L916" s="564"/>
      <c r="M916" s="612">
        <v>3</v>
      </c>
      <c r="N916" s="566">
        <v>3</v>
      </c>
      <c r="O916" s="566"/>
      <c r="P916" s="566"/>
      <c r="Q916" s="566"/>
      <c r="R916" s="566"/>
      <c r="S916" s="566"/>
      <c r="T916" s="567"/>
      <c r="U916" s="360"/>
    </row>
    <row r="917" spans="1:21" s="2" customFormat="1" ht="27" customHeight="1" x14ac:dyDescent="0.25">
      <c r="A917" s="1"/>
      <c r="B917" s="1"/>
      <c r="C917" s="602"/>
      <c r="D917" s="608"/>
      <c r="E917" s="609" t="s">
        <v>280</v>
      </c>
      <c r="F917" s="610"/>
      <c r="G917" s="610"/>
      <c r="H917" s="610"/>
      <c r="I917" s="610"/>
      <c r="J917" s="611"/>
      <c r="K917" s="563">
        <v>2</v>
      </c>
      <c r="L917" s="564"/>
      <c r="M917" s="612">
        <v>1</v>
      </c>
      <c r="N917" s="566">
        <v>1</v>
      </c>
      <c r="O917" s="566"/>
      <c r="P917" s="566"/>
      <c r="Q917" s="566"/>
      <c r="R917" s="566"/>
      <c r="S917" s="566"/>
      <c r="T917" s="567"/>
      <c r="U917" s="360"/>
    </row>
    <row r="918" spans="1:21" s="2" customFormat="1" ht="27" customHeight="1" x14ac:dyDescent="0.25">
      <c r="A918" s="1"/>
      <c r="B918" s="1"/>
      <c r="C918" s="602"/>
      <c r="D918" s="608"/>
      <c r="E918" s="609" t="s">
        <v>281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282</v>
      </c>
      <c r="F919" s="629"/>
      <c r="G919" s="629"/>
      <c r="H919" s="629"/>
      <c r="I919" s="629"/>
      <c r="J919" s="630"/>
      <c r="K919" s="563">
        <v>12</v>
      </c>
      <c r="L919" s="564"/>
      <c r="M919" s="612">
        <v>11</v>
      </c>
      <c r="N919" s="566">
        <v>1</v>
      </c>
      <c r="O919" s="566"/>
      <c r="P919" s="566"/>
      <c r="Q919" s="566"/>
      <c r="R919" s="566"/>
      <c r="S919" s="566"/>
      <c r="T919" s="567"/>
      <c r="U919" s="360"/>
    </row>
    <row r="920" spans="1:21" s="2" customFormat="1" ht="27" customHeight="1" x14ac:dyDescent="0.25">
      <c r="A920" s="1"/>
      <c r="B920" s="1"/>
      <c r="C920" s="602"/>
      <c r="D920" s="608"/>
      <c r="E920" s="609" t="s">
        <v>283</v>
      </c>
      <c r="F920" s="610"/>
      <c r="G920" s="610"/>
      <c r="H920" s="610"/>
      <c r="I920" s="610"/>
      <c r="J920" s="611"/>
      <c r="K920" s="563">
        <v>61</v>
      </c>
      <c r="L920" s="564"/>
      <c r="M920" s="612">
        <v>34</v>
      </c>
      <c r="N920" s="566">
        <v>27</v>
      </c>
      <c r="O920" s="566"/>
      <c r="P920" s="566"/>
      <c r="Q920" s="566"/>
      <c r="R920" s="566"/>
      <c r="S920" s="566"/>
      <c r="T920" s="567"/>
      <c r="U920" s="360"/>
    </row>
    <row r="921" spans="1:21" s="2" customFormat="1" ht="27" customHeight="1" thickBot="1" x14ac:dyDescent="0.3">
      <c r="A921" s="1"/>
      <c r="B921" s="1"/>
      <c r="C921" s="631"/>
      <c r="D921" s="632"/>
      <c r="E921" s="633" t="s">
        <v>273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264</v>
      </c>
      <c r="D925" s="596" t="s">
        <v>265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266</v>
      </c>
      <c r="E926" s="604" t="s">
        <v>267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275</v>
      </c>
      <c r="E934" s="604" t="s">
        <v>276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264</v>
      </c>
      <c r="D946" s="596" t="s">
        <v>265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266</v>
      </c>
      <c r="E947" s="604" t="s">
        <v>267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275</v>
      </c>
      <c r="E955" s="604" t="s">
        <v>276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264</v>
      </c>
      <c r="D967" s="596" t="s">
        <v>265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266</v>
      </c>
      <c r="E968" s="604" t="s">
        <v>267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275</v>
      </c>
      <c r="E976" s="604" t="s">
        <v>276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264</v>
      </c>
      <c r="D988" s="596" t="s">
        <v>265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266</v>
      </c>
      <c r="E989" s="604" t="s">
        <v>267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275</v>
      </c>
      <c r="E997" s="604" t="s">
        <v>276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285</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286</v>
      </c>
      <c r="D1014" s="306"/>
      <c r="E1014" s="306"/>
      <c r="F1014" s="306"/>
      <c r="G1014" s="306"/>
      <c r="H1014" s="306"/>
      <c r="I1014" s="306"/>
      <c r="J1014" s="307"/>
      <c r="K1014" s="644">
        <v>90</v>
      </c>
      <c r="L1014" s="645"/>
      <c r="M1014" s="646">
        <v>53</v>
      </c>
      <c r="N1014" s="647">
        <v>37</v>
      </c>
      <c r="O1014" s="647"/>
      <c r="P1014" s="647"/>
      <c r="Q1014" s="647"/>
      <c r="R1014" s="647"/>
      <c r="S1014" s="647"/>
      <c r="T1014" s="648"/>
      <c r="U1014" s="360"/>
    </row>
    <row r="1015" spans="1:21" s="2" customFormat="1" ht="30" customHeight="1" x14ac:dyDescent="0.25">
      <c r="A1015" s="1"/>
      <c r="B1015" s="1"/>
      <c r="C1015" s="649"/>
      <c r="D1015" s="650" t="s">
        <v>287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288</v>
      </c>
      <c r="E1016" s="655"/>
      <c r="F1016" s="655"/>
      <c r="G1016" s="655"/>
      <c r="H1016" s="655"/>
      <c r="I1016" s="655"/>
      <c r="J1016" s="656"/>
      <c r="K1016" s="563">
        <v>1</v>
      </c>
      <c r="L1016" s="564"/>
      <c r="M1016" s="612">
        <v>0</v>
      </c>
      <c r="N1016" s="566">
        <v>1</v>
      </c>
      <c r="O1016" s="566"/>
      <c r="P1016" s="566"/>
      <c r="Q1016" s="566"/>
      <c r="R1016" s="566"/>
      <c r="S1016" s="566"/>
      <c r="T1016" s="567"/>
      <c r="U1016" s="360"/>
    </row>
    <row r="1017" spans="1:21" s="2" customFormat="1" ht="30" customHeight="1" x14ac:dyDescent="0.25">
      <c r="A1017" s="1"/>
      <c r="B1017" s="1"/>
      <c r="C1017" s="653"/>
      <c r="D1017" s="654" t="s">
        <v>289</v>
      </c>
      <c r="E1017" s="655"/>
      <c r="F1017" s="655"/>
      <c r="G1017" s="655"/>
      <c r="H1017" s="655"/>
      <c r="I1017" s="655"/>
      <c r="J1017" s="656"/>
      <c r="K1017" s="563">
        <v>89</v>
      </c>
      <c r="L1017" s="564"/>
      <c r="M1017" s="612">
        <v>53</v>
      </c>
      <c r="N1017" s="566">
        <v>36</v>
      </c>
      <c r="O1017" s="566"/>
      <c r="P1017" s="566"/>
      <c r="Q1017" s="566"/>
      <c r="R1017" s="566"/>
      <c r="S1017" s="566"/>
      <c r="T1017" s="567"/>
      <c r="U1017" s="360"/>
    </row>
    <row r="1018" spans="1:21" s="2" customFormat="1" ht="30" customHeight="1" thickBot="1" x14ac:dyDescent="0.3">
      <c r="A1018" s="1"/>
      <c r="B1018" s="1"/>
      <c r="C1018" s="657"/>
      <c r="D1018" s="658" t="s">
        <v>290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292</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293</v>
      </c>
      <c r="D1056" s="186"/>
      <c r="E1056" s="186"/>
      <c r="F1056" s="186"/>
      <c r="G1056" s="186"/>
      <c r="H1056" s="186"/>
      <c r="I1056" s="186"/>
      <c r="J1056" s="187"/>
      <c r="K1056" s="664" t="s">
        <v>294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297</v>
      </c>
      <c r="D1059" s="201"/>
      <c r="E1059" s="201"/>
      <c r="F1059" s="201"/>
      <c r="G1059" s="201"/>
      <c r="H1059" s="201"/>
      <c r="I1059" s="201"/>
      <c r="J1059" s="202"/>
      <c r="K1059" s="468"/>
      <c r="L1059" s="468"/>
      <c r="M1059" s="468"/>
      <c r="N1059" s="468"/>
      <c r="O1059" s="468"/>
      <c r="P1059" s="468"/>
      <c r="Q1059" s="468"/>
      <c r="R1059" s="468"/>
      <c r="S1059" s="671">
        <v>63</v>
      </c>
      <c r="T1059" s="672"/>
      <c r="U1059" s="303"/>
    </row>
    <row r="1060" spans="1:21" s="2" customFormat="1" ht="30" customHeight="1" x14ac:dyDescent="0.25">
      <c r="A1060" s="1"/>
      <c r="B1060" s="1"/>
      <c r="C1060" s="653"/>
      <c r="D1060" s="604" t="s">
        <v>298</v>
      </c>
      <c r="E1060" s="605"/>
      <c r="F1060" s="605"/>
      <c r="G1060" s="605"/>
      <c r="H1060" s="605"/>
      <c r="I1060" s="605"/>
      <c r="J1060" s="606"/>
      <c r="K1060" s="468"/>
      <c r="L1060" s="468"/>
      <c r="M1060" s="468"/>
      <c r="N1060" s="468"/>
      <c r="O1060" s="468"/>
      <c r="P1060" s="468"/>
      <c r="Q1060" s="468"/>
      <c r="R1060" s="468"/>
      <c r="S1060" s="470">
        <v>63</v>
      </c>
      <c r="T1060" s="471"/>
      <c r="U1060" s="303"/>
    </row>
    <row r="1061" spans="1:21" s="2" customFormat="1" ht="30" customHeight="1" thickBot="1" x14ac:dyDescent="0.3">
      <c r="A1061" s="1"/>
      <c r="B1061" s="1"/>
      <c r="C1061" s="657"/>
      <c r="D1061" s="633" t="s">
        <v>299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301</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302</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303</v>
      </c>
      <c r="E1074" s="374" t="s">
        <v>304</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305</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306</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303</v>
      </c>
      <c r="E1090" s="374" t="s">
        <v>304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303</v>
      </c>
      <c r="E1106" s="374" t="s">
        <v>304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303</v>
      </c>
      <c r="E1122" s="374" t="s">
        <v>304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303</v>
      </c>
      <c r="E1138" s="374" t="s">
        <v>304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316</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303</v>
      </c>
      <c r="E1156" s="374" t="s">
        <v>304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305</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306</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303</v>
      </c>
      <c r="E1172" s="374" t="s">
        <v>304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303</v>
      </c>
      <c r="E1188" s="374" t="s">
        <v>304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303</v>
      </c>
      <c r="E1204" s="374" t="s">
        <v>304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318</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323</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324</v>
      </c>
      <c r="D1252" s="327"/>
      <c r="E1252" s="327"/>
      <c r="F1252" s="327"/>
      <c r="G1252" s="327"/>
      <c r="H1252" s="327"/>
      <c r="I1252" s="327"/>
      <c r="J1252" s="328"/>
      <c r="K1252" s="753" t="s">
        <v>325</v>
      </c>
      <c r="L1252" s="754"/>
      <c r="M1252" s="754"/>
      <c r="N1252" s="754"/>
      <c r="O1252" s="754"/>
      <c r="P1252" s="754"/>
      <c r="Q1252" s="754"/>
      <c r="R1252" s="755"/>
      <c r="S1252" s="756">
        <v>0</v>
      </c>
      <c r="T1252" s="757"/>
      <c r="U1252" s="303"/>
    </row>
    <row r="1253" spans="1:21" ht="48.75" customHeight="1" x14ac:dyDescent="0.25">
      <c r="B1253" s="758"/>
      <c r="C1253" s="336" t="s">
        <v>326</v>
      </c>
      <c r="D1253" s="337"/>
      <c r="E1253" s="337"/>
      <c r="F1253" s="337"/>
      <c r="G1253" s="337"/>
      <c r="H1253" s="337"/>
      <c r="I1253" s="337"/>
      <c r="J1253" s="338"/>
      <c r="K1253" s="759" t="s">
        <v>327</v>
      </c>
      <c r="L1253" s="760"/>
      <c r="M1253" s="760"/>
      <c r="N1253" s="760"/>
      <c r="O1253" s="760"/>
      <c r="P1253" s="760"/>
      <c r="Q1253" s="760"/>
      <c r="R1253" s="761"/>
      <c r="S1253" s="762">
        <v>0</v>
      </c>
      <c r="T1253" s="763"/>
      <c r="U1253" s="303"/>
    </row>
    <row r="1254" spans="1:21" ht="48.75" customHeight="1" x14ac:dyDescent="0.25">
      <c r="B1254" s="758"/>
      <c r="C1254" s="336" t="s">
        <v>328</v>
      </c>
      <c r="D1254" s="337"/>
      <c r="E1254" s="337"/>
      <c r="F1254" s="337"/>
      <c r="G1254" s="337"/>
      <c r="H1254" s="337"/>
      <c r="I1254" s="337"/>
      <c r="J1254" s="338"/>
      <c r="K1254" s="759" t="s">
        <v>329</v>
      </c>
      <c r="L1254" s="760"/>
      <c r="M1254" s="760"/>
      <c r="N1254" s="760"/>
      <c r="O1254" s="760"/>
      <c r="P1254" s="760"/>
      <c r="Q1254" s="760"/>
      <c r="R1254" s="761"/>
      <c r="S1254" s="762">
        <v>0</v>
      </c>
      <c r="T1254" s="763"/>
      <c r="U1254" s="303"/>
    </row>
    <row r="1255" spans="1:21" ht="48.75" customHeight="1" x14ac:dyDescent="0.25">
      <c r="B1255" s="758"/>
      <c r="C1255" s="336" t="s">
        <v>330</v>
      </c>
      <c r="D1255" s="337"/>
      <c r="E1255" s="337"/>
      <c r="F1255" s="337"/>
      <c r="G1255" s="337"/>
      <c r="H1255" s="337"/>
      <c r="I1255" s="337"/>
      <c r="J1255" s="338"/>
      <c r="K1255" s="759" t="s">
        <v>331</v>
      </c>
      <c r="L1255" s="760"/>
      <c r="M1255" s="760"/>
      <c r="N1255" s="760"/>
      <c r="O1255" s="760"/>
      <c r="P1255" s="760"/>
      <c r="Q1255" s="760"/>
      <c r="R1255" s="761"/>
      <c r="S1255" s="762">
        <v>0</v>
      </c>
      <c r="T1255" s="763"/>
      <c r="U1255" s="303"/>
    </row>
    <row r="1256" spans="1:21" ht="48.75" customHeight="1" x14ac:dyDescent="0.25">
      <c r="B1256" s="758"/>
      <c r="C1256" s="336" t="s">
        <v>332</v>
      </c>
      <c r="D1256" s="337"/>
      <c r="E1256" s="337"/>
      <c r="F1256" s="337"/>
      <c r="G1256" s="337"/>
      <c r="H1256" s="337"/>
      <c r="I1256" s="337"/>
      <c r="J1256" s="338"/>
      <c r="K1256" s="759" t="s">
        <v>333</v>
      </c>
      <c r="L1256" s="760"/>
      <c r="M1256" s="760"/>
      <c r="N1256" s="760"/>
      <c r="O1256" s="760"/>
      <c r="P1256" s="760"/>
      <c r="Q1256" s="760"/>
      <c r="R1256" s="761"/>
      <c r="S1256" s="762">
        <v>0</v>
      </c>
      <c r="T1256" s="763"/>
      <c r="U1256" s="303"/>
    </row>
    <row r="1257" spans="1:21" s="534" customFormat="1" ht="48.75" customHeight="1" x14ac:dyDescent="0.25">
      <c r="A1257" s="1"/>
      <c r="B1257" s="758"/>
      <c r="C1257" s="336" t="s">
        <v>334</v>
      </c>
      <c r="D1257" s="337"/>
      <c r="E1257" s="337"/>
      <c r="F1257" s="337"/>
      <c r="G1257" s="337"/>
      <c r="H1257" s="337"/>
      <c r="I1257" s="337"/>
      <c r="J1257" s="338"/>
      <c r="K1257" s="759" t="s">
        <v>335</v>
      </c>
      <c r="L1257" s="760"/>
      <c r="M1257" s="760"/>
      <c r="N1257" s="760"/>
      <c r="O1257" s="760"/>
      <c r="P1257" s="760"/>
      <c r="Q1257" s="760"/>
      <c r="R1257" s="761"/>
      <c r="S1257" s="762">
        <v>0</v>
      </c>
      <c r="T1257" s="763"/>
      <c r="U1257" s="303"/>
    </row>
    <row r="1258" spans="1:21" s="534" customFormat="1" ht="48.75" customHeight="1" x14ac:dyDescent="0.25">
      <c r="A1258" s="1"/>
      <c r="B1258" s="758"/>
      <c r="C1258" s="336" t="s">
        <v>336</v>
      </c>
      <c r="D1258" s="337"/>
      <c r="E1258" s="337"/>
      <c r="F1258" s="337"/>
      <c r="G1258" s="337"/>
      <c r="H1258" s="337"/>
      <c r="I1258" s="337"/>
      <c r="J1258" s="338"/>
      <c r="K1258" s="759" t="s">
        <v>337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338</v>
      </c>
      <c r="D1259" s="343"/>
      <c r="E1259" s="343"/>
      <c r="F1259" s="343"/>
      <c r="G1259" s="343"/>
      <c r="H1259" s="343"/>
      <c r="I1259" s="343"/>
      <c r="J1259" s="344"/>
      <c r="K1259" s="764" t="s">
        <v>339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340</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341</v>
      </c>
      <c r="D1308" s="327"/>
      <c r="E1308" s="327"/>
      <c r="F1308" s="327"/>
      <c r="G1308" s="327"/>
      <c r="H1308" s="327"/>
      <c r="I1308" s="327"/>
      <c r="J1308" s="328"/>
      <c r="K1308" s="770" t="s">
        <v>342</v>
      </c>
      <c r="L1308" s="770"/>
      <c r="M1308" s="770"/>
      <c r="N1308" s="770"/>
      <c r="O1308" s="770"/>
      <c r="P1308" s="770"/>
      <c r="Q1308" s="770"/>
      <c r="R1308" s="770"/>
      <c r="S1308" s="771">
        <v>0</v>
      </c>
      <c r="T1308" s="772" t="s">
        <v>343</v>
      </c>
      <c r="U1308" s="303"/>
    </row>
    <row r="1309" spans="1:21" s="534" customFormat="1" ht="48.75" customHeight="1" thickBot="1" x14ac:dyDescent="0.3">
      <c r="A1309" s="1"/>
      <c r="B1309" s="758"/>
      <c r="C1309" s="342" t="s">
        <v>344</v>
      </c>
      <c r="D1309" s="343"/>
      <c r="E1309" s="343"/>
      <c r="F1309" s="343"/>
      <c r="G1309" s="343"/>
      <c r="H1309" s="343"/>
      <c r="I1309" s="343"/>
      <c r="J1309" s="344"/>
      <c r="K1309" s="773" t="s">
        <v>345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341</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344</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347</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350</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352</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353</v>
      </c>
      <c r="D1379" s="327"/>
      <c r="E1379" s="327"/>
      <c r="F1379" s="327"/>
      <c r="G1379" s="327"/>
      <c r="H1379" s="327"/>
      <c r="I1379" s="327"/>
      <c r="J1379" s="788"/>
      <c r="K1379" s="789" t="s">
        <v>354</v>
      </c>
      <c r="L1379" s="754"/>
      <c r="M1379" s="754"/>
      <c r="N1379" s="754"/>
      <c r="O1379" s="754"/>
      <c r="P1379" s="754"/>
      <c r="Q1379" s="754"/>
      <c r="R1379" s="755"/>
      <c r="S1379" s="771">
        <v>0</v>
      </c>
      <c r="T1379" s="790"/>
      <c r="U1379" s="303"/>
    </row>
    <row r="1380" spans="1:21" s="534" customFormat="1" ht="48.75" customHeight="1" x14ac:dyDescent="0.25">
      <c r="A1380" s="1"/>
      <c r="B1380" s="758"/>
      <c r="C1380" s="313" t="s">
        <v>355</v>
      </c>
      <c r="D1380" s="129"/>
      <c r="E1380" s="129"/>
      <c r="F1380" s="129"/>
      <c r="G1380" s="129"/>
      <c r="H1380" s="129"/>
      <c r="I1380" s="129"/>
      <c r="J1380" s="472"/>
      <c r="K1380" s="791" t="s">
        <v>356</v>
      </c>
      <c r="L1380" s="760"/>
      <c r="M1380" s="760"/>
      <c r="N1380" s="760"/>
      <c r="O1380" s="760"/>
      <c r="P1380" s="760"/>
      <c r="Q1380" s="760"/>
      <c r="R1380" s="761"/>
      <c r="S1380" s="762">
        <v>0</v>
      </c>
      <c r="T1380" s="763"/>
      <c r="U1380" s="303"/>
    </row>
    <row r="1381" spans="1:21" s="534" customFormat="1" ht="48.75" customHeight="1" x14ac:dyDescent="0.25">
      <c r="A1381" s="1"/>
      <c r="B1381" s="758"/>
      <c r="C1381" s="313" t="s">
        <v>357</v>
      </c>
      <c r="D1381" s="129"/>
      <c r="E1381" s="129"/>
      <c r="F1381" s="129"/>
      <c r="G1381" s="129"/>
      <c r="H1381" s="129"/>
      <c r="I1381" s="129"/>
      <c r="J1381" s="472"/>
      <c r="K1381" s="791" t="s">
        <v>358</v>
      </c>
      <c r="L1381" s="760"/>
      <c r="M1381" s="760"/>
      <c r="N1381" s="760"/>
      <c r="O1381" s="760"/>
      <c r="P1381" s="760"/>
      <c r="Q1381" s="760"/>
      <c r="R1381" s="761"/>
      <c r="S1381" s="762">
        <v>0</v>
      </c>
      <c r="T1381" s="763"/>
      <c r="U1381" s="303"/>
    </row>
    <row r="1382" spans="1:21" s="534" customFormat="1" ht="48.75" customHeight="1" x14ac:dyDescent="0.25">
      <c r="A1382" s="1"/>
      <c r="B1382" s="758"/>
      <c r="C1382" s="313" t="s">
        <v>359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360</v>
      </c>
      <c r="D1383" s="129"/>
      <c r="E1383" s="129"/>
      <c r="F1383" s="129"/>
      <c r="G1383" s="129"/>
      <c r="H1383" s="129"/>
      <c r="I1383" s="129"/>
      <c r="J1383" s="472"/>
      <c r="K1383" s="791" t="s">
        <v>361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362</v>
      </c>
      <c r="D1384" s="343"/>
      <c r="E1384" s="343"/>
      <c r="F1384" s="343"/>
      <c r="G1384" s="343"/>
      <c r="H1384" s="343"/>
      <c r="I1384" s="343"/>
      <c r="J1384" s="792"/>
      <c r="K1384" s="793" t="s">
        <v>363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366</v>
      </c>
      <c r="D1435" s="327"/>
      <c r="E1435" s="327"/>
      <c r="F1435" s="327"/>
      <c r="G1435" s="327"/>
      <c r="H1435" s="327"/>
      <c r="I1435" s="327"/>
      <c r="J1435" s="328"/>
      <c r="K1435" s="753" t="s">
        <v>367</v>
      </c>
      <c r="L1435" s="754"/>
      <c r="M1435" s="754"/>
      <c r="N1435" s="754"/>
      <c r="O1435" s="754"/>
      <c r="P1435" s="754"/>
      <c r="Q1435" s="754"/>
      <c r="R1435" s="755"/>
      <c r="S1435" s="771">
        <v>0</v>
      </c>
      <c r="T1435" s="790"/>
      <c r="U1435" s="805"/>
    </row>
    <row r="1436" spans="1:21" s="534" customFormat="1" ht="48.75" customHeight="1" x14ac:dyDescent="0.25">
      <c r="A1436" s="1"/>
      <c r="B1436" s="1"/>
      <c r="C1436" s="336" t="s">
        <v>368</v>
      </c>
      <c r="D1436" s="337"/>
      <c r="E1436" s="337"/>
      <c r="F1436" s="337"/>
      <c r="G1436" s="337"/>
      <c r="H1436" s="337"/>
      <c r="I1436" s="337"/>
      <c r="J1436" s="338"/>
      <c r="K1436" s="759" t="s">
        <v>369</v>
      </c>
      <c r="L1436" s="760"/>
      <c r="M1436" s="760"/>
      <c r="N1436" s="760"/>
      <c r="O1436" s="760"/>
      <c r="P1436" s="760"/>
      <c r="Q1436" s="760"/>
      <c r="R1436" s="761"/>
      <c r="S1436" s="762">
        <v>0</v>
      </c>
      <c r="T1436" s="763"/>
      <c r="U1436" s="805"/>
    </row>
    <row r="1437" spans="1:21" s="534" customFormat="1" ht="48.75" customHeight="1" x14ac:dyDescent="0.25">
      <c r="A1437" s="1"/>
      <c r="B1437" s="1"/>
      <c r="C1437" s="336" t="s">
        <v>370</v>
      </c>
      <c r="D1437" s="337"/>
      <c r="E1437" s="337"/>
      <c r="F1437" s="337"/>
      <c r="G1437" s="337"/>
      <c r="H1437" s="337"/>
      <c r="I1437" s="337"/>
      <c r="J1437" s="338"/>
      <c r="K1437" s="759" t="s">
        <v>371</v>
      </c>
      <c r="L1437" s="760"/>
      <c r="M1437" s="760"/>
      <c r="N1437" s="760"/>
      <c r="O1437" s="760"/>
      <c r="P1437" s="760"/>
      <c r="Q1437" s="760"/>
      <c r="R1437" s="761"/>
      <c r="S1437" s="762">
        <v>0</v>
      </c>
      <c r="T1437" s="763"/>
      <c r="U1437" s="805"/>
    </row>
    <row r="1438" spans="1:21" s="534" customFormat="1" ht="48.75" customHeight="1" x14ac:dyDescent="0.25">
      <c r="A1438" s="1"/>
      <c r="B1438" s="1"/>
      <c r="C1438" s="336" t="s">
        <v>372</v>
      </c>
      <c r="D1438" s="337"/>
      <c r="E1438" s="337"/>
      <c r="F1438" s="337"/>
      <c r="G1438" s="337"/>
      <c r="H1438" s="337"/>
      <c r="I1438" s="337"/>
      <c r="J1438" s="338"/>
      <c r="K1438" s="759" t="s">
        <v>373</v>
      </c>
      <c r="L1438" s="760"/>
      <c r="M1438" s="760"/>
      <c r="N1438" s="760"/>
      <c r="O1438" s="760"/>
      <c r="P1438" s="760"/>
      <c r="Q1438" s="760"/>
      <c r="R1438" s="761"/>
      <c r="S1438" s="762">
        <v>0</v>
      </c>
      <c r="T1438" s="763"/>
      <c r="U1438" s="805"/>
    </row>
    <row r="1439" spans="1:21" s="534" customFormat="1" ht="48.75" customHeight="1" x14ac:dyDescent="0.25">
      <c r="A1439" s="1"/>
      <c r="B1439" s="1"/>
      <c r="C1439" s="336" t="s">
        <v>374</v>
      </c>
      <c r="D1439" s="337"/>
      <c r="E1439" s="337"/>
      <c r="F1439" s="337"/>
      <c r="G1439" s="337"/>
      <c r="H1439" s="337"/>
      <c r="I1439" s="337"/>
      <c r="J1439" s="338"/>
      <c r="K1439" s="759" t="s">
        <v>375</v>
      </c>
      <c r="L1439" s="760"/>
      <c r="M1439" s="760"/>
      <c r="N1439" s="760"/>
      <c r="O1439" s="760"/>
      <c r="P1439" s="760"/>
      <c r="Q1439" s="760"/>
      <c r="R1439" s="761"/>
      <c r="S1439" s="762">
        <v>0</v>
      </c>
      <c r="T1439" s="763"/>
      <c r="U1439" s="805"/>
    </row>
    <row r="1440" spans="1:21" s="534" customFormat="1" ht="48.75" customHeight="1" x14ac:dyDescent="0.25">
      <c r="A1440" s="1"/>
      <c r="B1440" s="1"/>
      <c r="C1440" s="336" t="s">
        <v>376</v>
      </c>
      <c r="D1440" s="337"/>
      <c r="E1440" s="337"/>
      <c r="F1440" s="337"/>
      <c r="G1440" s="337"/>
      <c r="H1440" s="337"/>
      <c r="I1440" s="337"/>
      <c r="J1440" s="338"/>
      <c r="K1440" s="759" t="s">
        <v>377</v>
      </c>
      <c r="L1440" s="760"/>
      <c r="M1440" s="760"/>
      <c r="N1440" s="760"/>
      <c r="O1440" s="760"/>
      <c r="P1440" s="760"/>
      <c r="Q1440" s="760"/>
      <c r="R1440" s="761"/>
      <c r="S1440" s="762">
        <v>0</v>
      </c>
      <c r="T1440" s="763"/>
      <c r="U1440" s="805"/>
    </row>
    <row r="1441" spans="1:21" s="534" customFormat="1" ht="48.75" customHeight="1" x14ac:dyDescent="0.25">
      <c r="A1441" s="1"/>
      <c r="B1441" s="1"/>
      <c r="C1441" s="336" t="s">
        <v>378</v>
      </c>
      <c r="D1441" s="337"/>
      <c r="E1441" s="337"/>
      <c r="F1441" s="337"/>
      <c r="G1441" s="337"/>
      <c r="H1441" s="337"/>
      <c r="I1441" s="337"/>
      <c r="J1441" s="338"/>
      <c r="K1441" s="759" t="s">
        <v>379</v>
      </c>
      <c r="L1441" s="760"/>
      <c r="M1441" s="760"/>
      <c r="N1441" s="760"/>
      <c r="O1441" s="760"/>
      <c r="P1441" s="760"/>
      <c r="Q1441" s="760"/>
      <c r="R1441" s="761"/>
      <c r="S1441" s="762">
        <v>0</v>
      </c>
      <c r="T1441" s="763"/>
      <c r="U1441" s="805"/>
    </row>
    <row r="1442" spans="1:21" s="534" customFormat="1" ht="48.75" customHeight="1" x14ac:dyDescent="0.25">
      <c r="A1442" s="1"/>
      <c r="B1442" s="1"/>
      <c r="C1442" s="336" t="s">
        <v>380</v>
      </c>
      <c r="D1442" s="337"/>
      <c r="E1442" s="337"/>
      <c r="F1442" s="337"/>
      <c r="G1442" s="337"/>
      <c r="H1442" s="337"/>
      <c r="I1442" s="337"/>
      <c r="J1442" s="338"/>
      <c r="K1442" s="759" t="s">
        <v>381</v>
      </c>
      <c r="L1442" s="760"/>
      <c r="M1442" s="760"/>
      <c r="N1442" s="760"/>
      <c r="O1442" s="760"/>
      <c r="P1442" s="760"/>
      <c r="Q1442" s="760"/>
      <c r="R1442" s="761"/>
      <c r="S1442" s="762">
        <v>0</v>
      </c>
      <c r="T1442" s="763"/>
      <c r="U1442" s="805"/>
    </row>
    <row r="1443" spans="1:21" s="534" customFormat="1" ht="48.75" customHeight="1" x14ac:dyDescent="0.25">
      <c r="A1443" s="1"/>
      <c r="B1443" s="1"/>
      <c r="C1443" s="336" t="s">
        <v>382</v>
      </c>
      <c r="D1443" s="337"/>
      <c r="E1443" s="337"/>
      <c r="F1443" s="337"/>
      <c r="G1443" s="337"/>
      <c r="H1443" s="337"/>
      <c r="I1443" s="337"/>
      <c r="J1443" s="338"/>
      <c r="K1443" s="806" t="s">
        <v>383</v>
      </c>
      <c r="L1443" s="807"/>
      <c r="M1443" s="807"/>
      <c r="N1443" s="807"/>
      <c r="O1443" s="807"/>
      <c r="P1443" s="807"/>
      <c r="Q1443" s="807"/>
      <c r="R1443" s="808"/>
      <c r="S1443" s="762">
        <v>0</v>
      </c>
      <c r="T1443" s="763"/>
      <c r="U1443" s="805"/>
    </row>
    <row r="1444" spans="1:21" s="534" customFormat="1" ht="48.75" customHeight="1" x14ac:dyDescent="0.25">
      <c r="A1444" s="1"/>
      <c r="B1444" s="1"/>
      <c r="C1444" s="336" t="s">
        <v>384</v>
      </c>
      <c r="D1444" s="337"/>
      <c r="E1444" s="337"/>
      <c r="F1444" s="337"/>
      <c r="G1444" s="337"/>
      <c r="H1444" s="337"/>
      <c r="I1444" s="337"/>
      <c r="J1444" s="338"/>
      <c r="K1444" s="806" t="s">
        <v>385</v>
      </c>
      <c r="L1444" s="807"/>
      <c r="M1444" s="807"/>
      <c r="N1444" s="807"/>
      <c r="O1444" s="807"/>
      <c r="P1444" s="807"/>
      <c r="Q1444" s="807"/>
      <c r="R1444" s="808"/>
      <c r="S1444" s="762">
        <v>0</v>
      </c>
      <c r="T1444" s="763"/>
      <c r="U1444" s="805"/>
    </row>
    <row r="1445" spans="1:21" s="534" customFormat="1" ht="48.75" customHeight="1" x14ac:dyDescent="0.25">
      <c r="A1445" s="1"/>
      <c r="B1445" s="1"/>
      <c r="C1445" s="336" t="s">
        <v>386</v>
      </c>
      <c r="D1445" s="337"/>
      <c r="E1445" s="337"/>
      <c r="F1445" s="337"/>
      <c r="G1445" s="337"/>
      <c r="H1445" s="337"/>
      <c r="I1445" s="337"/>
      <c r="J1445" s="338"/>
      <c r="K1445" s="806" t="s">
        <v>387</v>
      </c>
      <c r="L1445" s="807"/>
      <c r="M1445" s="807"/>
      <c r="N1445" s="807"/>
      <c r="O1445" s="807"/>
      <c r="P1445" s="807"/>
      <c r="Q1445" s="807"/>
      <c r="R1445" s="808"/>
      <c r="S1445" s="762">
        <v>0</v>
      </c>
      <c r="T1445" s="763"/>
      <c r="U1445" s="805"/>
    </row>
    <row r="1446" spans="1:21" s="534" customFormat="1" ht="48.75" customHeight="1" x14ac:dyDescent="0.25">
      <c r="A1446" s="1"/>
      <c r="B1446" s="1"/>
      <c r="C1446" s="336" t="s">
        <v>388</v>
      </c>
      <c r="D1446" s="337"/>
      <c r="E1446" s="337"/>
      <c r="F1446" s="337"/>
      <c r="G1446" s="337"/>
      <c r="H1446" s="337"/>
      <c r="I1446" s="337"/>
      <c r="J1446" s="338"/>
      <c r="K1446" s="806" t="s">
        <v>389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390</v>
      </c>
      <c r="D1447" s="343"/>
      <c r="E1447" s="343"/>
      <c r="F1447" s="343"/>
      <c r="G1447" s="343"/>
      <c r="H1447" s="343"/>
      <c r="I1447" s="343"/>
      <c r="J1447" s="344"/>
      <c r="K1447" s="809" t="s">
        <v>391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392</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394</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395</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396</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397</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398</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399</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400</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394</v>
      </c>
      <c r="E1527" s="651"/>
      <c r="F1527" s="651"/>
      <c r="G1527" s="651"/>
      <c r="H1527" s="651"/>
      <c r="I1527" s="651"/>
      <c r="J1527" s="837"/>
      <c r="K1527" s="838" t="s">
        <v>402</v>
      </c>
      <c r="L1527" s="838" t="s">
        <v>402</v>
      </c>
      <c r="M1527" s="838"/>
      <c r="N1527" s="838"/>
      <c r="O1527" s="838"/>
      <c r="P1527" s="838"/>
      <c r="Q1527" s="838"/>
      <c r="R1527" s="838"/>
      <c r="S1527" s="838"/>
      <c r="T1527" s="839"/>
      <c r="U1527" s="821"/>
    </row>
    <row r="1528" spans="1:21" s="2" customFormat="1" ht="41.25" customHeight="1" x14ac:dyDescent="0.25">
      <c r="A1528" s="1"/>
      <c r="B1528" s="1"/>
      <c r="C1528" s="822"/>
      <c r="D1528" s="654" t="s">
        <v>395</v>
      </c>
      <c r="E1528" s="655"/>
      <c r="F1528" s="655"/>
      <c r="G1528" s="655"/>
      <c r="H1528" s="655"/>
      <c r="I1528" s="655"/>
      <c r="J1528" s="823"/>
      <c r="K1528" s="824" t="s">
        <v>402</v>
      </c>
      <c r="L1528" s="824" t="s">
        <v>402</v>
      </c>
      <c r="M1528" s="824"/>
      <c r="N1528" s="824"/>
      <c r="O1528" s="824"/>
      <c r="P1528" s="824"/>
      <c r="Q1528" s="824"/>
      <c r="R1528" s="824"/>
      <c r="S1528" s="824"/>
      <c r="T1528" s="825"/>
      <c r="U1528" s="821"/>
    </row>
    <row r="1529" spans="1:21" s="2" customFormat="1" ht="41.25" customHeight="1" x14ac:dyDescent="0.25">
      <c r="A1529" s="1"/>
      <c r="B1529" s="1"/>
      <c r="C1529" s="822"/>
      <c r="D1529" s="654" t="s">
        <v>396</v>
      </c>
      <c r="E1529" s="655"/>
      <c r="F1529" s="655"/>
      <c r="G1529" s="655"/>
      <c r="H1529" s="655"/>
      <c r="I1529" s="655"/>
      <c r="J1529" s="823"/>
      <c r="K1529" s="824" t="s">
        <v>402</v>
      </c>
      <c r="L1529" s="824" t="s">
        <v>402</v>
      </c>
      <c r="M1529" s="824"/>
      <c r="N1529" s="824"/>
      <c r="O1529" s="824"/>
      <c r="P1529" s="824"/>
      <c r="Q1529" s="824"/>
      <c r="R1529" s="824"/>
      <c r="S1529" s="824"/>
      <c r="T1529" s="825"/>
      <c r="U1529" s="821"/>
    </row>
    <row r="1530" spans="1:21" s="2" customFormat="1" ht="41.25" customHeight="1" x14ac:dyDescent="0.25">
      <c r="A1530" s="1"/>
      <c r="B1530" s="1"/>
      <c r="C1530" s="822"/>
      <c r="D1530" s="654" t="s">
        <v>397</v>
      </c>
      <c r="E1530" s="655"/>
      <c r="F1530" s="655"/>
      <c r="G1530" s="655"/>
      <c r="H1530" s="655"/>
      <c r="I1530" s="655"/>
      <c r="J1530" s="823"/>
      <c r="K1530" s="824" t="s">
        <v>402</v>
      </c>
      <c r="L1530" s="824" t="s">
        <v>402</v>
      </c>
      <c r="M1530" s="824"/>
      <c r="N1530" s="824"/>
      <c r="O1530" s="824"/>
      <c r="P1530" s="824"/>
      <c r="Q1530" s="824"/>
      <c r="R1530" s="824"/>
      <c r="S1530" s="824"/>
      <c r="T1530" s="825"/>
      <c r="U1530" s="821"/>
    </row>
    <row r="1531" spans="1:21" s="2" customFormat="1" ht="41.25" customHeight="1" x14ac:dyDescent="0.25">
      <c r="A1531" s="1"/>
      <c r="B1531" s="1"/>
      <c r="C1531" s="822"/>
      <c r="D1531" s="654" t="s">
        <v>398</v>
      </c>
      <c r="E1531" s="655"/>
      <c r="F1531" s="655"/>
      <c r="G1531" s="655"/>
      <c r="H1531" s="655"/>
      <c r="I1531" s="655"/>
      <c r="J1531" s="823"/>
      <c r="K1531" s="824" t="s">
        <v>402</v>
      </c>
      <c r="L1531" s="824" t="s">
        <v>402</v>
      </c>
      <c r="M1531" s="824"/>
      <c r="N1531" s="824"/>
      <c r="O1531" s="824"/>
      <c r="P1531" s="824"/>
      <c r="Q1531" s="824"/>
      <c r="R1531" s="824"/>
      <c r="S1531" s="824"/>
      <c r="T1531" s="825"/>
      <c r="U1531" s="821"/>
    </row>
    <row r="1532" spans="1:21" s="2" customFormat="1" ht="41.25" customHeight="1" x14ac:dyDescent="0.25">
      <c r="A1532" s="1"/>
      <c r="B1532" s="1"/>
      <c r="C1532" s="822"/>
      <c r="D1532" s="654" t="s">
        <v>399</v>
      </c>
      <c r="E1532" s="655"/>
      <c r="F1532" s="655"/>
      <c r="G1532" s="655"/>
      <c r="H1532" s="655"/>
      <c r="I1532" s="655"/>
      <c r="J1532" s="823"/>
      <c r="K1532" s="826" t="s">
        <v>402</v>
      </c>
      <c r="L1532" s="826" t="s">
        <v>402</v>
      </c>
      <c r="M1532" s="826"/>
      <c r="N1532" s="826"/>
      <c r="O1532" s="826"/>
      <c r="P1532" s="826"/>
      <c r="Q1532" s="826"/>
      <c r="R1532" s="826"/>
      <c r="S1532" s="826"/>
      <c r="T1532" s="827"/>
      <c r="U1532" s="821"/>
    </row>
    <row r="1533" spans="1:21" s="2" customFormat="1" ht="62.25" customHeight="1" x14ac:dyDescent="0.25">
      <c r="A1533" s="1"/>
      <c r="B1533" s="1"/>
      <c r="C1533" s="828"/>
      <c r="D1533" s="829" t="s">
        <v>400</v>
      </c>
      <c r="E1533" s="830"/>
      <c r="F1533" s="830"/>
      <c r="G1533" s="830"/>
      <c r="H1533" s="830"/>
      <c r="I1533" s="830"/>
      <c r="J1533" s="831"/>
      <c r="K1533" s="832" t="s">
        <v>402</v>
      </c>
      <c r="L1533" s="832" t="s">
        <v>402</v>
      </c>
      <c r="M1533" s="832"/>
      <c r="N1533" s="832"/>
      <c r="O1533" s="832"/>
      <c r="P1533" s="832"/>
      <c r="Q1533" s="832"/>
      <c r="R1533" s="832"/>
      <c r="S1533" s="832"/>
      <c r="T1533" s="833"/>
      <c r="U1533" s="821"/>
    </row>
    <row r="1534" spans="1:21" s="2" customFormat="1" ht="48.75" customHeight="1" x14ac:dyDescent="0.25">
      <c r="A1534" s="1"/>
      <c r="B1534" s="1"/>
      <c r="C1534" s="834" t="s">
        <v>403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394</v>
      </c>
      <c r="E1535" s="651"/>
      <c r="F1535" s="651"/>
      <c r="G1535" s="651"/>
      <c r="H1535" s="651"/>
      <c r="I1535" s="651"/>
      <c r="J1535" s="837"/>
      <c r="K1535" s="838" t="s">
        <v>402</v>
      </c>
      <c r="L1535" s="838" t="s">
        <v>402</v>
      </c>
      <c r="M1535" s="838"/>
      <c r="N1535" s="838"/>
      <c r="O1535" s="838"/>
      <c r="P1535" s="838"/>
      <c r="Q1535" s="838"/>
      <c r="R1535" s="838"/>
      <c r="S1535" s="838"/>
      <c r="T1535" s="839"/>
      <c r="U1535" s="821"/>
    </row>
    <row r="1536" spans="1:21" s="2" customFormat="1" ht="41.25" customHeight="1" x14ac:dyDescent="0.25">
      <c r="A1536" s="1"/>
      <c r="B1536" s="1"/>
      <c r="C1536" s="822"/>
      <c r="D1536" s="654" t="s">
        <v>395</v>
      </c>
      <c r="E1536" s="655"/>
      <c r="F1536" s="655"/>
      <c r="G1536" s="655"/>
      <c r="H1536" s="655"/>
      <c r="I1536" s="655"/>
      <c r="J1536" s="823"/>
      <c r="K1536" s="824" t="s">
        <v>402</v>
      </c>
      <c r="L1536" s="824" t="s">
        <v>402</v>
      </c>
      <c r="M1536" s="824"/>
      <c r="N1536" s="824"/>
      <c r="O1536" s="824"/>
      <c r="P1536" s="824"/>
      <c r="Q1536" s="824"/>
      <c r="R1536" s="824"/>
      <c r="S1536" s="824"/>
      <c r="T1536" s="825"/>
      <c r="U1536" s="821"/>
    </row>
    <row r="1537" spans="1:21" s="2" customFormat="1" ht="41.25" customHeight="1" x14ac:dyDescent="0.25">
      <c r="A1537" s="1"/>
      <c r="B1537" s="1"/>
      <c r="C1537" s="822"/>
      <c r="D1537" s="654" t="s">
        <v>396</v>
      </c>
      <c r="E1537" s="655"/>
      <c r="F1537" s="655"/>
      <c r="G1537" s="655"/>
      <c r="H1537" s="655"/>
      <c r="I1537" s="655"/>
      <c r="J1537" s="823"/>
      <c r="K1537" s="824" t="s">
        <v>402</v>
      </c>
      <c r="L1537" s="824" t="s">
        <v>402</v>
      </c>
      <c r="M1537" s="824"/>
      <c r="N1537" s="824"/>
      <c r="O1537" s="824"/>
      <c r="P1537" s="824"/>
      <c r="Q1537" s="824"/>
      <c r="R1537" s="824"/>
      <c r="S1537" s="824"/>
      <c r="T1537" s="825"/>
      <c r="U1537" s="821"/>
    </row>
    <row r="1538" spans="1:21" s="2" customFormat="1" ht="41.25" customHeight="1" x14ac:dyDescent="0.25">
      <c r="A1538" s="1"/>
      <c r="B1538" s="1"/>
      <c r="C1538" s="822"/>
      <c r="D1538" s="654" t="s">
        <v>397</v>
      </c>
      <c r="E1538" s="655"/>
      <c r="F1538" s="655"/>
      <c r="G1538" s="655"/>
      <c r="H1538" s="655"/>
      <c r="I1538" s="655"/>
      <c r="J1538" s="823"/>
      <c r="K1538" s="824" t="s">
        <v>402</v>
      </c>
      <c r="L1538" s="824" t="s">
        <v>402</v>
      </c>
      <c r="M1538" s="824"/>
      <c r="N1538" s="824"/>
      <c r="O1538" s="824"/>
      <c r="P1538" s="824"/>
      <c r="Q1538" s="824"/>
      <c r="R1538" s="824"/>
      <c r="S1538" s="824"/>
      <c r="T1538" s="825"/>
      <c r="U1538" s="821"/>
    </row>
    <row r="1539" spans="1:21" s="2" customFormat="1" ht="41.25" customHeight="1" x14ac:dyDescent="0.25">
      <c r="A1539" s="1"/>
      <c r="B1539" s="1"/>
      <c r="C1539" s="822"/>
      <c r="D1539" s="654" t="s">
        <v>398</v>
      </c>
      <c r="E1539" s="655"/>
      <c r="F1539" s="655"/>
      <c r="G1539" s="655"/>
      <c r="H1539" s="655"/>
      <c r="I1539" s="655"/>
      <c r="J1539" s="823"/>
      <c r="K1539" s="824" t="s">
        <v>402</v>
      </c>
      <c r="L1539" s="824" t="s">
        <v>402</v>
      </c>
      <c r="M1539" s="824"/>
      <c r="N1539" s="824"/>
      <c r="O1539" s="824"/>
      <c r="P1539" s="824"/>
      <c r="Q1539" s="824"/>
      <c r="R1539" s="824"/>
      <c r="S1539" s="824"/>
      <c r="T1539" s="825"/>
      <c r="U1539" s="821"/>
    </row>
    <row r="1540" spans="1:21" s="2" customFormat="1" ht="41.25" customHeight="1" x14ac:dyDescent="0.25">
      <c r="A1540" s="1"/>
      <c r="B1540" s="1"/>
      <c r="C1540" s="822"/>
      <c r="D1540" s="654" t="s">
        <v>399</v>
      </c>
      <c r="E1540" s="655"/>
      <c r="F1540" s="655"/>
      <c r="G1540" s="655"/>
      <c r="H1540" s="655"/>
      <c r="I1540" s="655"/>
      <c r="J1540" s="823"/>
      <c r="K1540" s="826" t="s">
        <v>402</v>
      </c>
      <c r="L1540" s="826" t="s">
        <v>402</v>
      </c>
      <c r="M1540" s="826"/>
      <c r="N1540" s="826"/>
      <c r="O1540" s="826"/>
      <c r="P1540" s="826"/>
      <c r="Q1540" s="826"/>
      <c r="R1540" s="826"/>
      <c r="S1540" s="826"/>
      <c r="T1540" s="827"/>
      <c r="U1540" s="821"/>
    </row>
    <row r="1541" spans="1:21" s="2" customFormat="1" ht="62.25" customHeight="1" thickBot="1" x14ac:dyDescent="0.3">
      <c r="A1541" s="1"/>
      <c r="B1541" s="1"/>
      <c r="C1541" s="840"/>
      <c r="D1541" s="658" t="s">
        <v>400</v>
      </c>
      <c r="E1541" s="659"/>
      <c r="F1541" s="659"/>
      <c r="G1541" s="659"/>
      <c r="H1541" s="659"/>
      <c r="I1541" s="659"/>
      <c r="J1541" s="841"/>
      <c r="K1541" s="842" t="s">
        <v>402</v>
      </c>
      <c r="L1541" s="842" t="s">
        <v>402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405</v>
      </c>
      <c r="D1629" s="327"/>
      <c r="E1629" s="327"/>
      <c r="F1629" s="327"/>
      <c r="G1629" s="327"/>
      <c r="H1629" s="327"/>
      <c r="I1629" s="327"/>
      <c r="J1629" s="328"/>
      <c r="K1629" s="846" t="s">
        <v>406</v>
      </c>
      <c r="L1629" s="847"/>
      <c r="M1629" s="847"/>
      <c r="N1629" s="847"/>
      <c r="O1629" s="847"/>
      <c r="P1629" s="847"/>
      <c r="Q1629" s="847"/>
      <c r="R1629" s="848"/>
      <c r="S1629" s="771">
        <v>0</v>
      </c>
      <c r="T1629" s="849"/>
      <c r="U1629" s="303"/>
    </row>
    <row r="1630" spans="1:21" s="534" customFormat="1" ht="60.75" customHeight="1" x14ac:dyDescent="0.25">
      <c r="A1630" s="1"/>
      <c r="B1630" s="97"/>
      <c r="C1630" s="336" t="s">
        <v>407</v>
      </c>
      <c r="D1630" s="337"/>
      <c r="E1630" s="337"/>
      <c r="F1630" s="337"/>
      <c r="G1630" s="337"/>
      <c r="H1630" s="337"/>
      <c r="I1630" s="337"/>
      <c r="J1630" s="338"/>
      <c r="K1630" s="850" t="s">
        <v>408</v>
      </c>
      <c r="L1630" s="851"/>
      <c r="M1630" s="851"/>
      <c r="N1630" s="851"/>
      <c r="O1630" s="851"/>
      <c r="P1630" s="851"/>
      <c r="Q1630" s="851"/>
      <c r="R1630" s="852"/>
      <c r="S1630" s="762">
        <v>0</v>
      </c>
      <c r="T1630" s="853"/>
      <c r="U1630" s="303"/>
    </row>
    <row r="1631" spans="1:21" s="534" customFormat="1" ht="60.75" customHeight="1" x14ac:dyDescent="0.25">
      <c r="A1631" s="1"/>
      <c r="B1631" s="97"/>
      <c r="C1631" s="336" t="s">
        <v>409</v>
      </c>
      <c r="D1631" s="337"/>
      <c r="E1631" s="337"/>
      <c r="F1631" s="337"/>
      <c r="G1631" s="337"/>
      <c r="H1631" s="337"/>
      <c r="I1631" s="337"/>
      <c r="J1631" s="338"/>
      <c r="K1631" s="850" t="s">
        <v>410</v>
      </c>
      <c r="L1631" s="851"/>
      <c r="M1631" s="851"/>
      <c r="N1631" s="851"/>
      <c r="O1631" s="851"/>
      <c r="P1631" s="851"/>
      <c r="Q1631" s="851"/>
      <c r="R1631" s="852"/>
      <c r="S1631" s="762">
        <v>0</v>
      </c>
      <c r="T1631" s="853"/>
      <c r="U1631" s="303"/>
    </row>
    <row r="1632" spans="1:21" s="534" customFormat="1" ht="60.75" customHeight="1" x14ac:dyDescent="0.25">
      <c r="A1632" s="1"/>
      <c r="B1632" s="97"/>
      <c r="C1632" s="336" t="s">
        <v>411</v>
      </c>
      <c r="D1632" s="337"/>
      <c r="E1632" s="337"/>
      <c r="F1632" s="337"/>
      <c r="G1632" s="337"/>
      <c r="H1632" s="337"/>
      <c r="I1632" s="337"/>
      <c r="J1632" s="338"/>
      <c r="K1632" s="850" t="s">
        <v>412</v>
      </c>
      <c r="L1632" s="851"/>
      <c r="M1632" s="851"/>
      <c r="N1632" s="851"/>
      <c r="O1632" s="851"/>
      <c r="P1632" s="851"/>
      <c r="Q1632" s="851"/>
      <c r="R1632" s="852"/>
      <c r="S1632" s="762">
        <v>0</v>
      </c>
      <c r="T1632" s="853"/>
      <c r="U1632" s="303"/>
    </row>
    <row r="1633" spans="1:21" s="534" customFormat="1" ht="60.75" customHeight="1" x14ac:dyDescent="0.25">
      <c r="A1633" s="1"/>
      <c r="B1633" s="97"/>
      <c r="C1633" s="336" t="s">
        <v>413</v>
      </c>
      <c r="D1633" s="337"/>
      <c r="E1633" s="337"/>
      <c r="F1633" s="337"/>
      <c r="G1633" s="337"/>
      <c r="H1633" s="337"/>
      <c r="I1633" s="337"/>
      <c r="J1633" s="338"/>
      <c r="K1633" s="850" t="s">
        <v>414</v>
      </c>
      <c r="L1633" s="851"/>
      <c r="M1633" s="851"/>
      <c r="N1633" s="851"/>
      <c r="O1633" s="851"/>
      <c r="P1633" s="851"/>
      <c r="Q1633" s="851"/>
      <c r="R1633" s="852"/>
      <c r="S1633" s="762">
        <v>0</v>
      </c>
      <c r="T1633" s="853"/>
      <c r="U1633" s="303"/>
    </row>
    <row r="1634" spans="1:21" s="534" customFormat="1" ht="31.5" customHeight="1" x14ac:dyDescent="0.25">
      <c r="A1634" s="1"/>
      <c r="B1634" s="97"/>
      <c r="C1634" s="834" t="s">
        <v>415</v>
      </c>
      <c r="D1634" s="835"/>
      <c r="E1634" s="835"/>
      <c r="F1634" s="835"/>
      <c r="G1634" s="835"/>
      <c r="H1634" s="835"/>
      <c r="I1634" s="835"/>
      <c r="J1634" s="836"/>
      <c r="K1634" s="854" t="s">
        <v>416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418</v>
      </c>
      <c r="D1636" s="835"/>
      <c r="E1636" s="835"/>
      <c r="F1636" s="835"/>
      <c r="G1636" s="835"/>
      <c r="H1636" s="835"/>
      <c r="I1636" s="835"/>
      <c r="J1636" s="836"/>
      <c r="K1636" s="854" t="s">
        <v>419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420</v>
      </c>
      <c r="D1638" s="337"/>
      <c r="E1638" s="337"/>
      <c r="F1638" s="337"/>
      <c r="G1638" s="337"/>
      <c r="H1638" s="337"/>
      <c r="I1638" s="337"/>
      <c r="J1638" s="338"/>
      <c r="K1638" s="850" t="s">
        <v>421</v>
      </c>
      <c r="L1638" s="851"/>
      <c r="M1638" s="851"/>
      <c r="N1638" s="851"/>
      <c r="O1638" s="851"/>
      <c r="P1638" s="851"/>
      <c r="Q1638" s="851"/>
      <c r="R1638" s="852"/>
      <c r="S1638" s="762">
        <v>0</v>
      </c>
      <c r="T1638" s="853"/>
      <c r="U1638" s="303"/>
    </row>
    <row r="1639" spans="1:21" s="534" customFormat="1" ht="60.75" customHeight="1" x14ac:dyDescent="0.25">
      <c r="A1639" s="1"/>
      <c r="B1639" s="97"/>
      <c r="C1639" s="336" t="s">
        <v>422</v>
      </c>
      <c r="D1639" s="337"/>
      <c r="E1639" s="337"/>
      <c r="F1639" s="337"/>
      <c r="G1639" s="337"/>
      <c r="H1639" s="337"/>
      <c r="I1639" s="337"/>
      <c r="J1639" s="338"/>
      <c r="K1639" s="850" t="s">
        <v>423</v>
      </c>
      <c r="L1639" s="851"/>
      <c r="M1639" s="851"/>
      <c r="N1639" s="851"/>
      <c r="O1639" s="851"/>
      <c r="P1639" s="851"/>
      <c r="Q1639" s="851"/>
      <c r="R1639" s="852"/>
      <c r="S1639" s="762">
        <v>0</v>
      </c>
      <c r="T1639" s="853"/>
      <c r="U1639" s="303"/>
    </row>
    <row r="1640" spans="1:21" s="534" customFormat="1" ht="60.75" customHeight="1" x14ac:dyDescent="0.25">
      <c r="A1640" s="1"/>
      <c r="B1640" s="97"/>
      <c r="C1640" s="336" t="s">
        <v>424</v>
      </c>
      <c r="D1640" s="337"/>
      <c r="E1640" s="337"/>
      <c r="F1640" s="337"/>
      <c r="G1640" s="337"/>
      <c r="H1640" s="337"/>
      <c r="I1640" s="337"/>
      <c r="J1640" s="338"/>
      <c r="K1640" s="850" t="s">
        <v>425</v>
      </c>
      <c r="L1640" s="851"/>
      <c r="M1640" s="851"/>
      <c r="N1640" s="851"/>
      <c r="O1640" s="851"/>
      <c r="P1640" s="851"/>
      <c r="Q1640" s="851"/>
      <c r="R1640" s="852"/>
      <c r="S1640" s="762">
        <v>0</v>
      </c>
      <c r="T1640" s="853"/>
      <c r="U1640" s="303"/>
    </row>
    <row r="1641" spans="1:21" s="2" customFormat="1" ht="60.75" customHeight="1" x14ac:dyDescent="0.25">
      <c r="A1641" s="1"/>
      <c r="B1641" s="97"/>
      <c r="C1641" s="336" t="s">
        <v>426</v>
      </c>
      <c r="D1641" s="337"/>
      <c r="E1641" s="337"/>
      <c r="F1641" s="337"/>
      <c r="G1641" s="337"/>
      <c r="H1641" s="337"/>
      <c r="I1641" s="337"/>
      <c r="J1641" s="338"/>
      <c r="K1641" s="850" t="s">
        <v>427</v>
      </c>
      <c r="L1641" s="851"/>
      <c r="M1641" s="851"/>
      <c r="N1641" s="851"/>
      <c r="O1641" s="851"/>
      <c r="P1641" s="851"/>
      <c r="Q1641" s="851"/>
      <c r="R1641" s="852"/>
      <c r="S1641" s="762">
        <v>0</v>
      </c>
      <c r="T1641" s="853"/>
      <c r="U1641" s="303"/>
    </row>
    <row r="1642" spans="1:21" s="2" customFormat="1" ht="60.75" customHeight="1" x14ac:dyDescent="0.25">
      <c r="A1642" s="1"/>
      <c r="B1642" s="97"/>
      <c r="C1642" s="336" t="s">
        <v>428</v>
      </c>
      <c r="D1642" s="337"/>
      <c r="E1642" s="337"/>
      <c r="F1642" s="337"/>
      <c r="G1642" s="337"/>
      <c r="H1642" s="337"/>
      <c r="I1642" s="337"/>
      <c r="J1642" s="338"/>
      <c r="K1642" s="850" t="s">
        <v>429</v>
      </c>
      <c r="L1642" s="851"/>
      <c r="M1642" s="851"/>
      <c r="N1642" s="851"/>
      <c r="O1642" s="851"/>
      <c r="P1642" s="851"/>
      <c r="Q1642" s="851"/>
      <c r="R1642" s="852"/>
      <c r="S1642" s="762">
        <v>0</v>
      </c>
      <c r="T1642" s="853"/>
      <c r="U1642" s="303"/>
    </row>
    <row r="1643" spans="1:21" s="2" customFormat="1" ht="60.75" customHeight="1" x14ac:dyDescent="0.25">
      <c r="A1643" s="1"/>
      <c r="B1643" s="97"/>
      <c r="C1643" s="336" t="s">
        <v>430</v>
      </c>
      <c r="D1643" s="337"/>
      <c r="E1643" s="337"/>
      <c r="F1643" s="337"/>
      <c r="G1643" s="337"/>
      <c r="H1643" s="337"/>
      <c r="I1643" s="337"/>
      <c r="J1643" s="338"/>
      <c r="K1643" s="850" t="s">
        <v>431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432</v>
      </c>
      <c r="D1644" s="343"/>
      <c r="E1644" s="343"/>
      <c r="F1644" s="343"/>
      <c r="G1644" s="343"/>
      <c r="H1644" s="343"/>
      <c r="I1644" s="343"/>
      <c r="J1644" s="344"/>
      <c r="K1644" s="332" t="s">
        <v>433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435</v>
      </c>
      <c r="D1726" s="327"/>
      <c r="E1726" s="327"/>
      <c r="F1726" s="327"/>
      <c r="G1726" s="327"/>
      <c r="H1726" s="327"/>
      <c r="I1726" s="327"/>
      <c r="J1726" s="328"/>
      <c r="K1726" s="879" t="s">
        <v>436</v>
      </c>
      <c r="L1726" s="880"/>
      <c r="M1726" s="880"/>
      <c r="N1726" s="880"/>
      <c r="O1726" s="880"/>
      <c r="P1726" s="880"/>
      <c r="Q1726" s="880"/>
      <c r="R1726" s="881"/>
      <c r="S1726" s="771">
        <v>0</v>
      </c>
      <c r="T1726" s="849"/>
      <c r="U1726" s="303"/>
    </row>
    <row r="1727" spans="1:21" s="534" customFormat="1" ht="48.75" customHeight="1" x14ac:dyDescent="0.25">
      <c r="A1727" s="1"/>
      <c r="B1727" s="1"/>
      <c r="C1727" s="336" t="s">
        <v>437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439</v>
      </c>
      <c r="D1729" s="337"/>
      <c r="E1729" s="337"/>
      <c r="F1729" s="337"/>
      <c r="G1729" s="337"/>
      <c r="H1729" s="337"/>
      <c r="I1729" s="337"/>
      <c r="J1729" s="338"/>
      <c r="K1729" s="863" t="s">
        <v>440</v>
      </c>
      <c r="L1729" s="864"/>
      <c r="M1729" s="864"/>
      <c r="N1729" s="864"/>
      <c r="O1729" s="864"/>
      <c r="P1729" s="864"/>
      <c r="Q1729" s="864"/>
      <c r="R1729" s="865"/>
      <c r="S1729" s="762">
        <v>0</v>
      </c>
      <c r="T1729" s="853"/>
      <c r="U1729" s="303"/>
    </row>
    <row r="1730" spans="1:21" s="534" customFormat="1" ht="48.75" customHeight="1" x14ac:dyDescent="0.25">
      <c r="A1730" s="1"/>
      <c r="B1730" s="1"/>
      <c r="C1730" s="336" t="s">
        <v>441</v>
      </c>
      <c r="D1730" s="337"/>
      <c r="E1730" s="337"/>
      <c r="F1730" s="337"/>
      <c r="G1730" s="337"/>
      <c r="H1730" s="337"/>
      <c r="I1730" s="337"/>
      <c r="J1730" s="338"/>
      <c r="K1730" s="850" t="s">
        <v>442</v>
      </c>
      <c r="L1730" s="851"/>
      <c r="M1730" s="851"/>
      <c r="N1730" s="851"/>
      <c r="O1730" s="851"/>
      <c r="P1730" s="851"/>
      <c r="Q1730" s="851"/>
      <c r="R1730" s="852"/>
      <c r="S1730" s="762">
        <v>0</v>
      </c>
      <c r="T1730" s="853"/>
      <c r="U1730" s="303"/>
    </row>
    <row r="1731" spans="1:21" s="534" customFormat="1" ht="48.75" customHeight="1" x14ac:dyDescent="0.25">
      <c r="A1731" s="1"/>
      <c r="B1731" s="1"/>
      <c r="C1731" s="336" t="s">
        <v>443</v>
      </c>
      <c r="D1731" s="337"/>
      <c r="E1731" s="337"/>
      <c r="F1731" s="337"/>
      <c r="G1731" s="337"/>
      <c r="H1731" s="337"/>
      <c r="I1731" s="337"/>
      <c r="J1731" s="338"/>
      <c r="K1731" s="850" t="s">
        <v>444</v>
      </c>
      <c r="L1731" s="851"/>
      <c r="M1731" s="851"/>
      <c r="N1731" s="851"/>
      <c r="O1731" s="851"/>
      <c r="P1731" s="851"/>
      <c r="Q1731" s="851"/>
      <c r="R1731" s="852"/>
      <c r="S1731" s="762" t="s">
        <v>445</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443</v>
      </c>
      <c r="D1745" s="337"/>
      <c r="E1745" s="337"/>
      <c r="F1745" s="337"/>
      <c r="G1745" s="337"/>
      <c r="H1745" s="337"/>
      <c r="I1745" s="337"/>
      <c r="J1745" s="338"/>
      <c r="K1745" s="798" t="s">
        <v>445</v>
      </c>
      <c r="L1745" s="799" t="s">
        <v>445</v>
      </c>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v>0</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v>0</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v>0</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v>0</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t="s">
        <v>445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t="s">
        <v>445</v>
      </c>
      <c r="L1816" s="802" t="s">
        <v>445</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62</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62</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0</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0</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33</v>
      </c>
      <c r="L1873" s="799">
        <v>29</v>
      </c>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v>33</v>
      </c>
      <c r="L1877" s="904">
        <v>29</v>
      </c>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77</v>
      </c>
      <c r="L1958" s="923" t="s">
        <v>77</v>
      </c>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77</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v>30</v>
      </c>
      <c r="L2014" s="799">
        <v>47</v>
      </c>
      <c r="M2014" s="799"/>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t="s">
        <v>445</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t="s">
        <v>445</v>
      </c>
      <c r="L2050" s="799">
        <v>0</v>
      </c>
      <c r="M2050" s="799"/>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2298E93-B1B0-41BF-9F01-A68D3F83630A}"/>
    <hyperlink ref="T2078" location="A4" display="TOPへ戻る" xr:uid="{C7303C57-14CE-40D7-9BD1-9FBA3B5801D1}"/>
    <hyperlink ref="T2004" location="A4" display="TOPへ戻る" xr:uid="{49C09EE1-B510-460C-8AEC-944FC0EF333C}"/>
    <hyperlink ref="T1851" location="A4" display="TOPへ戻る" xr:uid="{A945CA4A-002E-4490-A404-81B250DB5273}"/>
    <hyperlink ref="T1722" location="A4" display="TOPへ戻る" xr:uid="{CACD4C92-EC79-465E-A64B-B073B8B17695}"/>
    <hyperlink ref="T1625" location="A4" display="TOPへ戻る" xr:uid="{BE902DD5-698B-4243-9AE6-1CC7517D6D93}"/>
    <hyperlink ref="T1431" location="A4" display="TOPへ戻る" xr:uid="{61F8DF75-75E9-4432-A5AE-269C32192F42}"/>
    <hyperlink ref="T1248" location="A4" display="TOPへ戻る" xr:uid="{7DE788DA-5332-4E55-9071-3EF216D1123A}"/>
    <hyperlink ref="T1064" location="A4" display="TOPへ戻る" xr:uid="{55BB18C7-E095-48DB-AC66-B4E7D4F2B41A}"/>
    <hyperlink ref="T827" location="A4" display="TOPへ戻る" xr:uid="{F52DA7C7-819F-42FE-BE05-9CD048C19338}"/>
    <hyperlink ref="T606" location="A4" display="TOPへ戻る" xr:uid="{9F320A99-A227-47E1-8768-CA1E551799F7}"/>
    <hyperlink ref="T152" location="A4" display="TOPへ戻る" xr:uid="{CC524295-287D-4D22-9379-3D8D292EF22F}"/>
    <hyperlink ref="C73:K73" location="B89" display="・病床の状況" xr:uid="{3718B6DF-7FC9-45D4-8959-26B5EC5FAE91}"/>
    <hyperlink ref="C74:K74" location="B153" display="・診療科" xr:uid="{F1026AF4-B3D3-4051-A34D-4B7BBAE9F6BB}"/>
    <hyperlink ref="C75:K75" location="B185" display="・入院基本料・特定入院料及び届出病床数" xr:uid="{A2668B8D-5F9C-4F0E-8C01-D6FF0CBEE8DF}"/>
    <hyperlink ref="C76:K76" location="B228" display="・算定する入院基本用・特定入院料等の状況" xr:uid="{6CF4FE0F-FB13-4CD9-BDC5-C07BA29B4DA3}"/>
    <hyperlink ref="C78:K78" location="B614" display="・救急告示病院、二次救急医療施設、三次救急医療施設の告示・認定の有無" xr:uid="{AD802848-4DFC-4945-A81F-9407B603A3A7}"/>
    <hyperlink ref="C79:K79" location="B622" display="・承認の有無" xr:uid="{ADDF1216-9411-456A-96B4-E2FA79B277DF}"/>
    <hyperlink ref="C80:K80" location="B629" display="・診療報酬の届出の有無" xr:uid="{DE5C5F8C-CA25-48FB-A237-3CEABDE2EA5B}"/>
    <hyperlink ref="C81:K81" location="B637" display="・職員数の状況" xr:uid="{E6E7016F-E29F-4767-81A3-49EDAF6E3C74}"/>
    <hyperlink ref="C82:K82" location="B788" display="・退院調整部門の設置状況" xr:uid="{458AACF3-7F42-4C77-A5AD-D479E20D1A96}"/>
    <hyperlink ref="C83:K83" location="B805" display="・医療機器の台数" xr:uid="{E64BEF80-ECA3-40E5-B9FB-5D9276E2E7BE}"/>
    <hyperlink ref="C84:K84" location="B829" display="・過去1年間の間に病棟の再編・見直しがあった場合の報告対象期間" xr:uid="{6A5D1261-AA02-42C3-9386-DF8C6D2AE20D}"/>
    <hyperlink ref="L73:O73" location="B850" display="・入院患者の状況（年間）" xr:uid="{A859554A-A65F-44DD-BCB6-3A6BD4B079DF}"/>
    <hyperlink ref="L74:O74" location="B899" display="・入院患者の状況（年間／入棟前の場所・退棟先の場所の状況）" xr:uid="{4B71BBE7-FA49-47D4-B8EC-A30C5C1D6CF9}"/>
    <hyperlink ref="L75:O75" location="B1009" display="・退院後に在宅医療を必要とする患者の状況" xr:uid="{30C9B065-38F4-40C0-AD6E-BC43EA350851}"/>
    <hyperlink ref="L76:O76" location="B1052" display="・看取りを行った患者数" xr:uid="{8CD58F04-6266-4AE4-BFC5-BAFA4DF92FEB}"/>
    <hyperlink ref="P73:S73" location="B1069" display="・手術の状況" xr:uid="{2B281906-0207-4C31-BC36-491E2B2A0F9B}"/>
    <hyperlink ref="P74:S74" location="B1249" display="・がん、脳卒中、心筋梗塞、分娩、精神医療への対応状況" xr:uid="{973D3BD0-44AB-4C40-9D28-B28092585DE3}"/>
    <hyperlink ref="P75:S75" location="B1432" display="・重症患者への対応状況" xr:uid="{51362242-94ED-46D8-A1D5-9446F78F58C1}"/>
    <hyperlink ref="P76:S76" location="B1626" display="・救急医療の実施状況" xr:uid="{479844D1-D076-46D7-8234-13F25721D580}"/>
    <hyperlink ref="P77:S77" location="B1723" display="・急性期後の支援、在宅復帰の支援の状況" xr:uid="{63E48F12-E5E2-4E29-AF7E-9B7E20A30B1D}"/>
    <hyperlink ref="P78:S78" location="B1795" display="・全身管理の状況" xr:uid="{27A3DD47-A009-4403-ACF5-91B319345E20}"/>
    <hyperlink ref="P79:S79" location="B1852" display="・リハビリテーションの実施状況" xr:uid="{69E69D8F-D155-4307-86F1-D7D59C40BBE9}"/>
    <hyperlink ref="P80:S80" location="B2005" display="・長期療養患者の受入状況" xr:uid="{4D9EC733-E682-4D4E-8C2D-1F4C319F6978}"/>
    <hyperlink ref="P81:S81" location="B2037" display="・重度の障害児等の受入状況" xr:uid="{C0BA1A69-D610-4451-9453-ACF6972A32CD}"/>
    <hyperlink ref="P82:S82" location="B2080" display="・医科歯科の連携状況" xr:uid="{D71DBA52-7976-4FF3-9502-EFAF1B75052F}"/>
    <hyperlink ref="C77:K77" location="B608" display="・DPC医療機関群の種類" xr:uid="{5D3ECBCD-5579-4596-A429-11C2FCC077E4}"/>
    <hyperlink ref="B5" r:id="rId1" xr:uid="{757C9FA8-875D-4CF0-804F-7E07DC9BB50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&amp;R医療法人社団豊寿会　熊川病院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2022-03-02T09:59:48Z</dcterms:created>
  <dcterms:modified xsi:type="dcterms:W3CDTF">2022-03-02T09:59:49Z</dcterms:modified>
</cp:coreProperties>
</file>