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E46320D2-2934-418D-AC73-C4CF0A6E75FC}" xr6:coauthVersionLast="47" xr6:coauthVersionMax="47" xr10:uidLastSave="{00000000-0000-0000-0000-000000000000}"/>
  <bookViews>
    <workbookView xWindow="2340" yWindow="990" windowWidth="14205" windowHeight="10530" xr2:uid="{992B65F4-349C-4F91-984C-8741B566B5D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<sst xmlns="http://schemas.openxmlformats.org/spreadsheetml/2006/main" count="2960" uniqueCount="558">
  <si>
    <t>武蔵野台病院</t>
    <phoneticPr fontId="9"/>
  </si>
  <si>
    <t>〒198-0023 青梅市今井１－２５８６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</si>
  <si>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</si>
  <si>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</si>
  <si>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</si>
  <si>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</si>
  <si>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</si>
  <si>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</si>
  <si>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</si>
  <si>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</si>
  <si>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</si>
  <si>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３病棟</t>
  </si>
  <si>
    <t>２病棟</t>
  </si>
  <si>
    <t>7病棟</t>
  </si>
  <si>
    <t>８病棟</t>
  </si>
  <si>
    <t>６病棟</t>
  </si>
  <si>
    <t>５病棟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</si>
  <si>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</si>
  <si>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</si>
  <si>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</si>
  <si>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</si>
  <si>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</si>
  <si>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</si>
  <si>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</si>
  <si>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</si>
  <si>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</si>
  <si>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</si>
  <si>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</si>
  <si>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</si>
  <si>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</si>
  <si>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</si>
  <si>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</si>
  <si>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</si>
  <si>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</si>
  <si>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</si>
  <si>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</si>
  <si>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</si>
  <si>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</si>
  <si>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</si>
  <si>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</si>
  <si>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</si>
  <si>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</si>
  <si>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</si>
  <si>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</si>
  <si>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</si>
  <si>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</si>
  <si>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</si>
  <si>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</si>
  <si>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</si>
  <si>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</si>
  <si>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</si>
  <si>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</si>
  <si>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</si>
  <si>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</si>
  <si>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</si>
  <si>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</si>
  <si>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</si>
  <si>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</si>
  <si>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</si>
  <si>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</si>
  <si>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</si>
  <si>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</si>
  <si>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</si>
  <si>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</si>
  <si>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1病棟</t>
    <phoneticPr fontId="27"/>
  </si>
  <si>
    <t>３病棟</t>
    <phoneticPr fontId="27"/>
  </si>
  <si>
    <t>２病棟</t>
    <phoneticPr fontId="27"/>
  </si>
  <si>
    <t>7病棟</t>
    <phoneticPr fontId="27"/>
  </si>
  <si>
    <t>８病棟</t>
    <phoneticPr fontId="27"/>
  </si>
  <si>
    <t>６病棟</t>
    <phoneticPr fontId="27"/>
  </si>
  <si>
    <t>５病棟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</si>
  <si>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</si>
  <si>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</si>
  <si>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</si>
  <si>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</si>
  <si>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</si>
  <si>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</si>
  <si>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</si>
  <si>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</si>
  <si>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</si>
  <si>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</si>
  <si>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</si>
  <si>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</si>
  <si>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</si>
  <si>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</si>
  <si>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</si>
  <si>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小児科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</si>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</sst>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E72B13-05F4-46D0-BEE0-A3B5B77EE1E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8C50-5734-441E-8CD3-E949984BCDD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t="s">
        <v>16</v>
      </c>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14</v>
      </c>
      <c r="L43" s="44" t="s">
        <v>16</v>
      </c>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13</v>
      </c>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t="s">
        <v>12</v>
      </c>
      <c r="L46" s="53" t="s">
        <v>15</v>
      </c>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72</v>
      </c>
      <c r="O93" s="114" t="s">
        <v>72</v>
      </c>
      <c r="P93" s="114" t="s">
        <v>72</v>
      </c>
      <c r="Q93" s="114" t="s">
        <v>72</v>
      </c>
      <c r="R93" s="114" t="s">
        <v>72</v>
      </c>
      <c r="S93" s="114" t="s">
        <v>72</v>
      </c>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v>0</v>
      </c>
      <c r="O94" s="123">
        <v>0</v>
      </c>
      <c r="P94" s="123">
        <v>0</v>
      </c>
      <c r="Q94" s="123">
        <v>0</v>
      </c>
      <c r="R94" s="123">
        <v>0</v>
      </c>
      <c r="S94" s="123">
        <v>0</v>
      </c>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v>0</v>
      </c>
      <c r="O96" s="134">
        <v>0</v>
      </c>
      <c r="P96" s="134">
        <v>0</v>
      </c>
      <c r="Q96" s="134">
        <v>0</v>
      </c>
      <c r="R96" s="134">
        <v>0</v>
      </c>
      <c r="S96" s="134">
        <v>0</v>
      </c>
      <c r="T96" s="135"/>
      <c r="U96" s="125"/>
    </row>
    <row r="97" spans="1:21" s="2" customFormat="1" ht="39.950000000000003" customHeight="1" x14ac:dyDescent="0.25">
      <c r="A97" s="1"/>
      <c r="B97" s="97"/>
      <c r="C97" s="140" t="s">
        <v>77</v>
      </c>
      <c r="D97" s="141" t="s">
        <v>74</v>
      </c>
      <c r="E97" s="142"/>
      <c r="F97" s="142"/>
      <c r="G97" s="142"/>
      <c r="H97" s="142"/>
      <c r="I97" s="142"/>
      <c r="J97" s="143"/>
      <c r="K97" s="131">
        <v>395</v>
      </c>
      <c r="L97" s="132"/>
      <c r="M97" s="133">
        <v>60</v>
      </c>
      <c r="N97" s="134">
        <v>58</v>
      </c>
      <c r="O97" s="134">
        <v>60</v>
      </c>
      <c r="P97" s="134">
        <v>50</v>
      </c>
      <c r="Q97" s="134">
        <v>50</v>
      </c>
      <c r="R97" s="134">
        <v>59</v>
      </c>
      <c r="S97" s="134">
        <v>58</v>
      </c>
      <c r="T97" s="135"/>
      <c r="U97" s="125"/>
    </row>
    <row r="98" spans="1:21" s="2" customFormat="1" ht="39.950000000000003" customHeight="1" x14ac:dyDescent="0.25">
      <c r="A98" s="1"/>
      <c r="B98" s="97"/>
      <c r="C98" s="126"/>
      <c r="D98" s="144"/>
      <c r="E98" s="145" t="s">
        <v>78</v>
      </c>
      <c r="F98" s="146"/>
      <c r="G98" s="146"/>
      <c r="H98" s="146"/>
      <c r="I98" s="146"/>
      <c r="J98" s="147"/>
      <c r="K98" s="148">
        <v>395</v>
      </c>
      <c r="L98" s="149"/>
      <c r="M98" s="150">
        <v>60</v>
      </c>
      <c r="N98" s="151">
        <v>58</v>
      </c>
      <c r="O98" s="151">
        <v>60</v>
      </c>
      <c r="P98" s="151">
        <v>50</v>
      </c>
      <c r="Q98" s="151">
        <v>50</v>
      </c>
      <c r="R98" s="151">
        <v>59</v>
      </c>
      <c r="S98" s="151">
        <v>58</v>
      </c>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76</v>
      </c>
      <c r="E100" s="162"/>
      <c r="F100" s="162"/>
      <c r="G100" s="162"/>
      <c r="H100" s="162"/>
      <c r="I100" s="162"/>
      <c r="J100" s="163"/>
      <c r="K100" s="131">
        <v>344</v>
      </c>
      <c r="L100" s="132"/>
      <c r="M100" s="133">
        <v>49</v>
      </c>
      <c r="N100" s="134">
        <v>47</v>
      </c>
      <c r="O100" s="134">
        <v>51</v>
      </c>
      <c r="P100" s="134">
        <v>47</v>
      </c>
      <c r="Q100" s="134">
        <v>50</v>
      </c>
      <c r="R100" s="134">
        <v>52</v>
      </c>
      <c r="S100" s="134">
        <v>48</v>
      </c>
      <c r="T100" s="135"/>
      <c r="U100" s="125"/>
    </row>
    <row r="101" spans="1:21" s="2" customFormat="1" ht="39.950000000000003" customHeight="1" x14ac:dyDescent="0.25">
      <c r="A101" s="1"/>
      <c r="B101" s="97"/>
      <c r="C101" s="126"/>
      <c r="D101" s="144"/>
      <c r="E101" s="145" t="s">
        <v>78</v>
      </c>
      <c r="F101" s="146"/>
      <c r="G101" s="146"/>
      <c r="H101" s="146"/>
      <c r="I101" s="146"/>
      <c r="J101" s="147"/>
      <c r="K101" s="148">
        <v>344</v>
      </c>
      <c r="L101" s="149"/>
      <c r="M101" s="150">
        <v>49</v>
      </c>
      <c r="N101" s="151">
        <v>47</v>
      </c>
      <c r="O101" s="151">
        <v>51</v>
      </c>
      <c r="P101" s="151">
        <v>47</v>
      </c>
      <c r="Q101" s="151">
        <v>50</v>
      </c>
      <c r="R101" s="151">
        <v>52</v>
      </c>
      <c r="S101" s="151">
        <v>48</v>
      </c>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82</v>
      </c>
      <c r="L155" s="101"/>
      <c r="M155" s="101"/>
      <c r="N155" s="101"/>
      <c r="O155" s="101"/>
      <c r="P155" s="101"/>
      <c r="Q155" s="101"/>
      <c r="R155" s="101"/>
      <c r="S155" s="101"/>
      <c r="T155" s="102"/>
      <c r="U155" s="103"/>
    </row>
    <row r="156" spans="1:21" ht="57" customHeight="1" x14ac:dyDescent="0.25">
      <c r="B156" s="20"/>
      <c r="H156" s="104" t="s">
        <v>62</v>
      </c>
      <c r="I156" s="104"/>
      <c r="J156" s="104"/>
      <c r="K156" s="107" t="s">
        <v>10</v>
      </c>
      <c r="L156" s="108" t="s">
        <v>11</v>
      </c>
      <c r="M156" s="175" t="s">
        <v>12</v>
      </c>
      <c r="N156" s="108" t="s">
        <v>13</v>
      </c>
      <c r="O156" s="108" t="s">
        <v>14</v>
      </c>
      <c r="P156" s="108" t="s">
        <v>15</v>
      </c>
      <c r="Q156" s="108" t="s">
        <v>16</v>
      </c>
      <c r="R156" s="108"/>
      <c r="S156" s="108"/>
      <c r="T156" s="109"/>
      <c r="U156" s="182"/>
    </row>
    <row r="157" spans="1:21" ht="30" customHeight="1" thickBot="1" x14ac:dyDescent="0.3">
      <c r="B157" s="20"/>
      <c r="H157" s="104" t="s">
        <v>71</v>
      </c>
      <c r="I157" s="104"/>
      <c r="J157" s="104"/>
      <c r="K157" s="113" t="s">
        <v>83</v>
      </c>
      <c r="L157" s="114" t="s">
        <v>83</v>
      </c>
      <c r="M157" s="183" t="s">
        <v>83</v>
      </c>
      <c r="N157" s="114" t="s">
        <v>83</v>
      </c>
      <c r="O157" s="114" t="s">
        <v>83</v>
      </c>
      <c r="P157" s="114" t="s">
        <v>83</v>
      </c>
      <c r="Q157" s="114" t="s">
        <v>83</v>
      </c>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85</v>
      </c>
      <c r="M158" s="190" t="s">
        <v>85</v>
      </c>
      <c r="N158" s="189" t="s">
        <v>85</v>
      </c>
      <c r="O158" s="189" t="s">
        <v>86</v>
      </c>
      <c r="P158" s="189" t="s">
        <v>85</v>
      </c>
      <c r="Q158" s="189" t="s">
        <v>85</v>
      </c>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t="s">
        <v>88</v>
      </c>
      <c r="N159" s="197" t="s">
        <v>88</v>
      </c>
      <c r="O159" s="197" t="s">
        <v>88</v>
      </c>
      <c r="P159" s="197" t="s">
        <v>88</v>
      </c>
      <c r="Q159" s="197" t="s">
        <v>88</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t="s">
        <v>88</v>
      </c>
      <c r="N160" s="204" t="s">
        <v>88</v>
      </c>
      <c r="O160" s="204" t="s">
        <v>88</v>
      </c>
      <c r="P160" s="204" t="s">
        <v>88</v>
      </c>
      <c r="Q160" s="204" t="s">
        <v>88</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t="s">
        <v>88</v>
      </c>
      <c r="N161" s="212" t="s">
        <v>88</v>
      </c>
      <c r="O161" s="212" t="s">
        <v>88</v>
      </c>
      <c r="P161" s="212" t="s">
        <v>88</v>
      </c>
      <c r="Q161" s="212" t="s">
        <v>88</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90</v>
      </c>
      <c r="L187" s="101"/>
      <c r="M187" s="101"/>
      <c r="N187" s="101"/>
      <c r="O187" s="101"/>
      <c r="P187" s="101"/>
      <c r="Q187" s="101"/>
      <c r="R187" s="101"/>
      <c r="S187" s="101"/>
      <c r="T187" s="102"/>
      <c r="U187" s="103"/>
    </row>
    <row r="188" spans="1:21" ht="57" customHeight="1" x14ac:dyDescent="0.25">
      <c r="B188" s="20"/>
      <c r="H188" s="104" t="s">
        <v>62</v>
      </c>
      <c r="I188" s="104"/>
      <c r="J188" s="104"/>
      <c r="K188" s="107" t="s">
        <v>10</v>
      </c>
      <c r="L188" s="108" t="s">
        <v>11</v>
      </c>
      <c r="M188" s="108" t="s">
        <v>12</v>
      </c>
      <c r="N188" s="108" t="s">
        <v>13</v>
      </c>
      <c r="O188" s="108" t="s">
        <v>14</v>
      </c>
      <c r="P188" s="108" t="s">
        <v>15</v>
      </c>
      <c r="Q188" s="108" t="s">
        <v>16</v>
      </c>
      <c r="R188" s="108"/>
      <c r="S188" s="108"/>
      <c r="T188" s="109"/>
      <c r="U188" s="182"/>
    </row>
    <row r="189" spans="1:21" ht="30" customHeight="1" thickBot="1" x14ac:dyDescent="0.3">
      <c r="B189" s="20"/>
      <c r="H189" s="104" t="s">
        <v>71</v>
      </c>
      <c r="I189" s="104"/>
      <c r="J189" s="104"/>
      <c r="K189" s="220" t="s">
        <v>83</v>
      </c>
      <c r="L189" s="221" t="s">
        <v>83</v>
      </c>
      <c r="M189" s="221" t="s">
        <v>83</v>
      </c>
      <c r="N189" s="221" t="s">
        <v>83</v>
      </c>
      <c r="O189" s="221" t="s">
        <v>83</v>
      </c>
      <c r="P189" s="221" t="s">
        <v>83</v>
      </c>
      <c r="Q189" s="221" t="s">
        <v>83</v>
      </c>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92</v>
      </c>
      <c r="M190" s="224" t="s">
        <v>92</v>
      </c>
      <c r="N190" s="224" t="s">
        <v>92</v>
      </c>
      <c r="O190" s="224" t="s">
        <v>92</v>
      </c>
      <c r="P190" s="224" t="s">
        <v>92</v>
      </c>
      <c r="Q190" s="224" t="s">
        <v>92</v>
      </c>
      <c r="R190" s="224"/>
      <c r="S190" s="224"/>
      <c r="T190" s="225"/>
      <c r="U190" s="110"/>
    </row>
    <row r="191" spans="1:21" s="2" customFormat="1" ht="21.95" customHeight="1" x14ac:dyDescent="0.25">
      <c r="A191" s="1"/>
      <c r="B191" s="97"/>
      <c r="C191" s="226"/>
      <c r="D191" s="128" t="s">
        <v>93</v>
      </c>
      <c r="E191" s="227"/>
      <c r="F191" s="227"/>
      <c r="G191" s="227"/>
      <c r="H191" s="227"/>
      <c r="I191" s="227"/>
      <c r="J191" s="228"/>
      <c r="K191" s="229">
        <v>60</v>
      </c>
      <c r="L191" s="230">
        <v>58</v>
      </c>
      <c r="M191" s="230">
        <v>60</v>
      </c>
      <c r="N191" s="230">
        <v>50</v>
      </c>
      <c r="O191" s="230">
        <v>50</v>
      </c>
      <c r="P191" s="230">
        <v>59</v>
      </c>
      <c r="Q191" s="230">
        <v>58</v>
      </c>
      <c r="R191" s="230"/>
      <c r="S191" s="230"/>
      <c r="T191" s="231"/>
      <c r="U191" s="125"/>
    </row>
    <row r="192" spans="1:21" s="2" customFormat="1" ht="71.25" customHeight="1" x14ac:dyDescent="0.25">
      <c r="A192" s="1"/>
      <c r="B192" s="97"/>
      <c r="C192" s="232" t="s">
        <v>94</v>
      </c>
      <c r="D192" s="201"/>
      <c r="E192" s="201"/>
      <c r="F192" s="201"/>
      <c r="G192" s="201"/>
      <c r="H192" s="201"/>
      <c r="I192" s="201"/>
      <c r="J192" s="202"/>
      <c r="K192" s="233" t="s">
        <v>88</v>
      </c>
      <c r="L192" s="234" t="s">
        <v>88</v>
      </c>
      <c r="M192" s="234" t="s">
        <v>88</v>
      </c>
      <c r="N192" s="234" t="s">
        <v>88</v>
      </c>
      <c r="O192" s="234" t="s">
        <v>88</v>
      </c>
      <c r="P192" s="234" t="s">
        <v>88</v>
      </c>
      <c r="Q192" s="234" t="s">
        <v>88</v>
      </c>
      <c r="R192" s="234"/>
      <c r="S192" s="234"/>
      <c r="T192" s="235"/>
      <c r="U192" s="125"/>
    </row>
    <row r="193" spans="1:21" s="2" customFormat="1" ht="21.95" customHeight="1" x14ac:dyDescent="0.25">
      <c r="A193" s="1"/>
      <c r="B193" s="97"/>
      <c r="C193" s="236"/>
      <c r="D193" s="193" t="s">
        <v>93</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94</v>
      </c>
      <c r="D194" s="194"/>
      <c r="E194" s="194"/>
      <c r="F194" s="194"/>
      <c r="G194" s="194"/>
      <c r="H194" s="194"/>
      <c r="I194" s="194"/>
      <c r="J194" s="195"/>
      <c r="K194" s="233" t="s">
        <v>88</v>
      </c>
      <c r="L194" s="234" t="s">
        <v>88</v>
      </c>
      <c r="M194" s="234" t="s">
        <v>88</v>
      </c>
      <c r="N194" s="234" t="s">
        <v>88</v>
      </c>
      <c r="O194" s="234" t="s">
        <v>88</v>
      </c>
      <c r="P194" s="234" t="s">
        <v>88</v>
      </c>
      <c r="Q194" s="234" t="s">
        <v>88</v>
      </c>
      <c r="R194" s="234"/>
      <c r="S194" s="234"/>
      <c r="T194" s="235"/>
      <c r="U194" s="125"/>
    </row>
    <row r="195" spans="1:21" s="2" customFormat="1" ht="21.95" customHeight="1" x14ac:dyDescent="0.25">
      <c r="A195" s="1"/>
      <c r="B195" s="97"/>
      <c r="C195" s="238"/>
      <c r="D195" s="128" t="s">
        <v>93</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97</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72</v>
      </c>
      <c r="O232" s="221" t="s">
        <v>72</v>
      </c>
      <c r="P232" s="221" t="s">
        <v>72</v>
      </c>
      <c r="Q232" s="221" t="s">
        <v>72</v>
      </c>
      <c r="R232" s="221" t="s">
        <v>72</v>
      </c>
      <c r="S232" s="221" t="s">
        <v>72</v>
      </c>
      <c r="T232" s="222"/>
      <c r="U232" s="110"/>
    </row>
    <row r="233" spans="1:21" s="2" customFormat="1" ht="18.95" customHeight="1" x14ac:dyDescent="0.25">
      <c r="A233" s="1"/>
      <c r="B233" s="1"/>
      <c r="C233" s="253" t="s">
        <v>98</v>
      </c>
      <c r="D233" s="254"/>
      <c r="E233" s="254"/>
      <c r="F233" s="254"/>
      <c r="G233" s="254"/>
      <c r="H233" s="254"/>
      <c r="I233" s="254"/>
      <c r="J233" s="255"/>
      <c r="K233" s="256">
        <v>0</v>
      </c>
      <c r="L233" s="257"/>
      <c r="M233" s="258">
        <v>0</v>
      </c>
      <c r="N233" s="259">
        <v>0</v>
      </c>
      <c r="O233" s="259">
        <v>0</v>
      </c>
      <c r="P233" s="259">
        <v>0</v>
      </c>
      <c r="Q233" s="259">
        <v>0</v>
      </c>
      <c r="R233" s="259">
        <v>0</v>
      </c>
      <c r="S233" s="259">
        <v>0</v>
      </c>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101</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102</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104</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108</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109</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111</v>
      </c>
      <c r="D246" s="262"/>
      <c r="E246" s="262"/>
      <c r="F246" s="262"/>
      <c r="G246" s="262"/>
      <c r="H246" s="262"/>
      <c r="I246" s="262"/>
      <c r="J246" s="263"/>
      <c r="K246" s="264">
        <v>345</v>
      </c>
      <c r="L246" s="265"/>
      <c r="M246" s="266">
        <v>52</v>
      </c>
      <c r="N246" s="267">
        <v>47</v>
      </c>
      <c r="O246" s="267">
        <v>50</v>
      </c>
      <c r="P246" s="267">
        <v>50</v>
      </c>
      <c r="Q246" s="267">
        <v>49</v>
      </c>
      <c r="R246" s="267">
        <v>46</v>
      </c>
      <c r="S246" s="267">
        <v>51</v>
      </c>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169</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171</v>
      </c>
      <c r="T609" s="290"/>
      <c r="U609" s="110"/>
    </row>
    <row r="610" spans="1:21" ht="14.25" customHeight="1" thickBot="1" x14ac:dyDescent="0.3">
      <c r="N610" s="21" t="s">
        <v>172</v>
      </c>
      <c r="P610" s="291"/>
      <c r="Q610" s="292"/>
      <c r="R610" s="292"/>
      <c r="S610" s="293"/>
      <c r="T610" s="294"/>
      <c r="U610" s="110"/>
    </row>
    <row r="611" spans="1:21" s="2" customFormat="1" ht="68.25" customHeight="1" thickBot="1" x14ac:dyDescent="0.3">
      <c r="A611" s="1"/>
      <c r="B611" s="1"/>
      <c r="C611" s="295" t="s">
        <v>173</v>
      </c>
      <c r="D611" s="296"/>
      <c r="E611" s="296"/>
      <c r="F611" s="296"/>
      <c r="G611" s="296"/>
      <c r="H611" s="296"/>
      <c r="I611" s="296"/>
      <c r="J611" s="297"/>
      <c r="K611" s="298" t="s">
        <v>174</v>
      </c>
      <c r="L611" s="299"/>
      <c r="M611" s="299"/>
      <c r="N611" s="299"/>
      <c r="O611" s="299"/>
      <c r="P611" s="300"/>
      <c r="Q611" s="300"/>
      <c r="R611" s="300"/>
      <c r="S611" s="301" t="s">
        <v>175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171</v>
      </c>
      <c r="T615" s="290"/>
      <c r="U615" s="110"/>
    </row>
    <row r="616" spans="1:21" ht="14.25" customHeight="1" thickBot="1" x14ac:dyDescent="0.3">
      <c r="N616" s="21" t="s">
        <v>172</v>
      </c>
      <c r="P616" s="291"/>
      <c r="Q616" s="292"/>
      <c r="R616" s="292"/>
      <c r="S616" s="293"/>
      <c r="T616" s="294"/>
      <c r="U616" s="110"/>
    </row>
    <row r="617" spans="1:21" s="2" customFormat="1" ht="50.25" customHeight="1" x14ac:dyDescent="0.25">
      <c r="A617" s="1"/>
      <c r="B617" s="1"/>
      <c r="C617" s="305" t="s">
        <v>177</v>
      </c>
      <c r="D617" s="306"/>
      <c r="E617" s="306"/>
      <c r="F617" s="306"/>
      <c r="G617" s="306"/>
      <c r="H617" s="306"/>
      <c r="I617" s="306"/>
      <c r="J617" s="307"/>
      <c r="K617" s="308" t="s">
        <v>174</v>
      </c>
      <c r="L617" s="309"/>
      <c r="M617" s="309"/>
      <c r="N617" s="309"/>
      <c r="O617" s="309"/>
      <c r="P617" s="310"/>
      <c r="Q617" s="310"/>
      <c r="R617" s="310"/>
      <c r="S617" s="311" t="s">
        <v>178</v>
      </c>
      <c r="T617" s="312"/>
      <c r="U617" s="303"/>
    </row>
    <row r="618" spans="1:21" s="2" customFormat="1" ht="50.25" customHeight="1" x14ac:dyDescent="0.25">
      <c r="A618" s="1"/>
      <c r="B618" s="1"/>
      <c r="C618" s="313" t="s">
        <v>179</v>
      </c>
      <c r="D618" s="129"/>
      <c r="E618" s="129"/>
      <c r="F618" s="129"/>
      <c r="G618" s="129"/>
      <c r="H618" s="129"/>
      <c r="I618" s="129"/>
      <c r="J618" s="130"/>
      <c r="K618" s="314"/>
      <c r="L618" s="315"/>
      <c r="M618" s="315"/>
      <c r="N618" s="315"/>
      <c r="O618" s="315"/>
      <c r="P618" s="316"/>
      <c r="Q618" s="316"/>
      <c r="R618" s="316"/>
      <c r="S618" s="317" t="s">
        <v>178</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171</v>
      </c>
      <c r="T623" s="290"/>
      <c r="U623" s="110"/>
    </row>
    <row r="624" spans="1:21" ht="14.25" customHeight="1" thickBot="1" x14ac:dyDescent="0.3">
      <c r="N624" s="21" t="s">
        <v>172</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178</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171</v>
      </c>
      <c r="T630" s="290"/>
      <c r="U630" s="110"/>
    </row>
    <row r="631" spans="1:21" ht="14.25" customHeight="1" thickBot="1" x14ac:dyDescent="0.3">
      <c r="N631" s="21" t="s">
        <v>172</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178</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72</v>
      </c>
      <c r="O641" s="114" t="s">
        <v>72</v>
      </c>
      <c r="P641" s="114" t="s">
        <v>72</v>
      </c>
      <c r="Q641" s="114" t="s">
        <v>72</v>
      </c>
      <c r="R641" s="114" t="s">
        <v>72</v>
      </c>
      <c r="S641" s="114" t="s">
        <v>72</v>
      </c>
      <c r="T641" s="115"/>
      <c r="U641" s="110"/>
    </row>
    <row r="642" spans="1:21" s="2" customFormat="1" ht="20.25" customHeight="1" x14ac:dyDescent="0.25">
      <c r="A642" s="1"/>
      <c r="B642" s="348"/>
      <c r="C642" s="349" t="s">
        <v>197</v>
      </c>
      <c r="D642" s="350"/>
      <c r="E642" s="350"/>
      <c r="F642" s="350"/>
      <c r="G642" s="351" t="s">
        <v>198</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2.86</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34</v>
      </c>
      <c r="L646" s="400"/>
      <c r="M646" s="401">
        <v>5</v>
      </c>
      <c r="N646" s="402">
        <v>4</v>
      </c>
      <c r="O646" s="402">
        <v>6</v>
      </c>
      <c r="P646" s="402">
        <v>4</v>
      </c>
      <c r="Q646" s="402">
        <v>5</v>
      </c>
      <c r="R646" s="402">
        <v>5</v>
      </c>
      <c r="S646" s="402">
        <v>5</v>
      </c>
      <c r="T646" s="403"/>
      <c r="U646" s="360"/>
    </row>
    <row r="647" spans="1:21" s="2" customFormat="1" ht="20.25" customHeight="1" x14ac:dyDescent="0.25">
      <c r="A647" s="1"/>
      <c r="B647" s="348"/>
      <c r="C647" s="361"/>
      <c r="D647" s="362"/>
      <c r="E647" s="362"/>
      <c r="F647" s="362"/>
      <c r="G647" s="363" t="s">
        <v>199</v>
      </c>
      <c r="H647" s="364"/>
      <c r="I647" s="365"/>
      <c r="J647" s="366"/>
      <c r="K647" s="367">
        <v>3.3899999999999997</v>
      </c>
      <c r="L647" s="368"/>
      <c r="M647" s="404">
        <v>0</v>
      </c>
      <c r="N647" s="405">
        <v>0.76</v>
      </c>
      <c r="O647" s="405">
        <v>0.91</v>
      </c>
      <c r="P647" s="405">
        <v>0.86</v>
      </c>
      <c r="Q647" s="405">
        <v>0.38</v>
      </c>
      <c r="R647" s="405">
        <v>0.48</v>
      </c>
      <c r="S647" s="405">
        <v>0</v>
      </c>
      <c r="T647" s="406"/>
      <c r="U647" s="372"/>
    </row>
    <row r="648" spans="1:21" s="2" customFormat="1" ht="20.25" customHeight="1" x14ac:dyDescent="0.25">
      <c r="A648" s="1"/>
      <c r="B648" s="348"/>
      <c r="C648" s="361" t="s">
        <v>202</v>
      </c>
      <c r="D648" s="373"/>
      <c r="E648" s="373"/>
      <c r="F648" s="373"/>
      <c r="G648" s="374" t="s">
        <v>198</v>
      </c>
      <c r="H648" s="375"/>
      <c r="I648" s="376"/>
      <c r="J648" s="377"/>
      <c r="K648" s="378">
        <v>48</v>
      </c>
      <c r="L648" s="379"/>
      <c r="M648" s="407">
        <v>5</v>
      </c>
      <c r="N648" s="408">
        <v>8</v>
      </c>
      <c r="O648" s="408">
        <v>5</v>
      </c>
      <c r="P648" s="408">
        <v>7</v>
      </c>
      <c r="Q648" s="408">
        <v>7</v>
      </c>
      <c r="R648" s="408">
        <v>7</v>
      </c>
      <c r="S648" s="408">
        <v>9</v>
      </c>
      <c r="T648" s="409"/>
      <c r="U648" s="360"/>
    </row>
    <row r="649" spans="1:21" s="2" customFormat="1" ht="20.25" customHeight="1" x14ac:dyDescent="0.25">
      <c r="A649" s="1"/>
      <c r="B649" s="348"/>
      <c r="C649" s="383"/>
      <c r="D649" s="373"/>
      <c r="E649" s="373"/>
      <c r="F649" s="373"/>
      <c r="G649" s="384" t="s">
        <v>199</v>
      </c>
      <c r="H649" s="385"/>
      <c r="I649" s="386"/>
      <c r="J649" s="387"/>
      <c r="K649" s="388">
        <v>3.01</v>
      </c>
      <c r="L649" s="389"/>
      <c r="M649" s="410">
        <v>1.44</v>
      </c>
      <c r="N649" s="411">
        <v>0</v>
      </c>
      <c r="O649" s="411">
        <v>0</v>
      </c>
      <c r="P649" s="411">
        <v>0.86</v>
      </c>
      <c r="Q649" s="411">
        <v>0.71</v>
      </c>
      <c r="R649" s="411">
        <v>0</v>
      </c>
      <c r="S649" s="411">
        <v>0</v>
      </c>
      <c r="T649" s="412"/>
      <c r="U649" s="372"/>
    </row>
    <row r="650" spans="1:21" s="2" customFormat="1" ht="20.25" customHeight="1" x14ac:dyDescent="0.25">
      <c r="A650" s="1"/>
      <c r="B650" s="348"/>
      <c r="C650" s="361" t="s">
        <v>203</v>
      </c>
      <c r="D650" s="373"/>
      <c r="E650" s="373"/>
      <c r="F650" s="373"/>
      <c r="G650" s="374" t="s">
        <v>198</v>
      </c>
      <c r="H650" s="375"/>
      <c r="I650" s="376"/>
      <c r="J650" s="377"/>
      <c r="K650" s="378">
        <v>80</v>
      </c>
      <c r="L650" s="379"/>
      <c r="M650" s="407">
        <v>12</v>
      </c>
      <c r="N650" s="408">
        <v>12</v>
      </c>
      <c r="O650" s="408">
        <v>11</v>
      </c>
      <c r="P650" s="408">
        <v>11</v>
      </c>
      <c r="Q650" s="408">
        <v>11</v>
      </c>
      <c r="R650" s="408">
        <v>11</v>
      </c>
      <c r="S650" s="408">
        <v>12</v>
      </c>
      <c r="T650" s="409"/>
      <c r="U650" s="360"/>
    </row>
    <row r="651" spans="1:21" s="2" customFormat="1" ht="20.25" customHeight="1" x14ac:dyDescent="0.25">
      <c r="A651" s="1"/>
      <c r="B651" s="348"/>
      <c r="C651" s="383"/>
      <c r="D651" s="373"/>
      <c r="E651" s="373"/>
      <c r="F651" s="373"/>
      <c r="G651" s="384" t="s">
        <v>199</v>
      </c>
      <c r="H651" s="385"/>
      <c r="I651" s="386"/>
      <c r="J651" s="387"/>
      <c r="K651" s="388">
        <v>6.6</v>
      </c>
      <c r="L651" s="389"/>
      <c r="M651" s="410">
        <v>1.42</v>
      </c>
      <c r="N651" s="411">
        <v>0</v>
      </c>
      <c r="O651" s="411">
        <v>0.82</v>
      </c>
      <c r="P651" s="411">
        <v>0.86</v>
      </c>
      <c r="Q651" s="411">
        <v>1.1499999999999999</v>
      </c>
      <c r="R651" s="411">
        <v>2.35</v>
      </c>
      <c r="S651" s="411">
        <v>0</v>
      </c>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205</v>
      </c>
      <c r="D654" s="373"/>
      <c r="E654" s="373"/>
      <c r="F654" s="373"/>
      <c r="G654" s="374" t="s">
        <v>198</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206</v>
      </c>
      <c r="D656" s="373"/>
      <c r="E656" s="373"/>
      <c r="F656" s="373"/>
      <c r="G656" s="374" t="s">
        <v>198</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207</v>
      </c>
      <c r="D658" s="373"/>
      <c r="E658" s="373"/>
      <c r="F658" s="373"/>
      <c r="G658" s="374" t="s">
        <v>198</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209</v>
      </c>
      <c r="D662" s="373"/>
      <c r="E662" s="373"/>
      <c r="F662" s="373"/>
      <c r="G662" s="374" t="s">
        <v>198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0.42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171</v>
      </c>
      <c r="T789" s="290"/>
      <c r="U789" s="110"/>
    </row>
    <row r="790" spans="1:21" ht="14.25" customHeight="1" thickBot="1" x14ac:dyDescent="0.3">
      <c r="N790" s="21" t="s">
        <v>172</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221</v>
      </c>
      <c r="T791" s="312"/>
      <c r="U791" s="303"/>
    </row>
    <row r="792" spans="1:21" s="2" customFormat="1" ht="28.5" customHeight="1" x14ac:dyDescent="0.25">
      <c r="A792" s="1"/>
      <c r="B792" s="84"/>
      <c r="C792" s="461" t="s">
        <v>222</v>
      </c>
      <c r="D792" s="462" t="s">
        <v>197</v>
      </c>
      <c r="E792" s="463"/>
      <c r="F792" s="463"/>
      <c r="G792" s="463"/>
      <c r="H792" s="463"/>
      <c r="I792" s="464"/>
      <c r="J792" s="465" t="s">
        <v>223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225</v>
      </c>
      <c r="E794" s="129"/>
      <c r="F794" s="129"/>
      <c r="G794" s="129"/>
      <c r="H794" s="129"/>
      <c r="I794" s="472"/>
      <c r="J794" s="465" t="s">
        <v>223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226</v>
      </c>
      <c r="E796" s="129"/>
      <c r="F796" s="129"/>
      <c r="G796" s="129"/>
      <c r="H796" s="129"/>
      <c r="I796" s="472"/>
      <c r="J796" s="465" t="s">
        <v>223</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224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227</v>
      </c>
      <c r="E798" s="227"/>
      <c r="F798" s="227"/>
      <c r="G798" s="227"/>
      <c r="H798" s="227"/>
      <c r="I798" s="477"/>
      <c r="J798" s="465" t="s">
        <v>223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228</v>
      </c>
      <c r="E800" s="129"/>
      <c r="F800" s="129"/>
      <c r="G800" s="129"/>
      <c r="H800" s="129"/>
      <c r="I800" s="472"/>
      <c r="J800" s="465" t="s">
        <v>223</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224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171</v>
      </c>
      <c r="T806" s="290"/>
      <c r="U806" s="110"/>
    </row>
    <row r="807" spans="1:21" ht="14.25" customHeight="1" thickBot="1" x14ac:dyDescent="0.3">
      <c r="N807" s="21" t="s">
        <v>172</v>
      </c>
      <c r="P807" s="291"/>
      <c r="Q807" s="292"/>
      <c r="R807" s="292"/>
      <c r="S807" s="293"/>
      <c r="T807" s="294"/>
      <c r="U807" s="110"/>
    </row>
    <row r="808" spans="1:21" s="2" customFormat="1" ht="33" customHeight="1" x14ac:dyDescent="0.25">
      <c r="A808" s="1"/>
      <c r="B808" s="1"/>
      <c r="C808" s="489" t="s">
        <v>230</v>
      </c>
      <c r="D808" s="490" t="s">
        <v>231</v>
      </c>
      <c r="E808" s="491"/>
      <c r="F808" s="492"/>
      <c r="G808" s="493" t="s">
        <v>232</v>
      </c>
      <c r="H808" s="185"/>
      <c r="I808" s="186"/>
      <c r="J808" s="187"/>
      <c r="K808" s="494" t="s">
        <v>233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236</v>
      </c>
      <c r="D812" s="128" t="s">
        <v>237</v>
      </c>
      <c r="E812" s="129"/>
      <c r="F812" s="129"/>
      <c r="G812" s="129"/>
      <c r="H812" s="129"/>
      <c r="I812" s="129"/>
      <c r="J812" s="130"/>
      <c r="K812" s="514" t="s">
        <v>238</v>
      </c>
      <c r="L812" s="514"/>
      <c r="M812" s="514"/>
      <c r="N812" s="514"/>
      <c r="O812" s="514"/>
      <c r="P812" s="514"/>
      <c r="Q812" s="514"/>
      <c r="R812" s="514"/>
      <c r="S812" s="502">
        <v>0</v>
      </c>
      <c r="T812" s="503"/>
      <c r="U812" s="303"/>
    </row>
    <row r="813" spans="1:21" s="2" customFormat="1" ht="33" customHeight="1" x14ac:dyDescent="0.25">
      <c r="A813" s="1"/>
      <c r="B813" s="84"/>
      <c r="C813" s="497"/>
      <c r="D813" s="128" t="s">
        <v>239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241</v>
      </c>
      <c r="E815" s="129"/>
      <c r="F815" s="129"/>
      <c r="G815" s="129"/>
      <c r="H815" s="129"/>
      <c r="I815" s="129"/>
      <c r="J815" s="130"/>
      <c r="K815" s="515" t="s">
        <v>242</v>
      </c>
      <c r="L815" s="515"/>
      <c r="M815" s="515"/>
      <c r="N815" s="515"/>
      <c r="O815" s="515"/>
      <c r="P815" s="515"/>
      <c r="Q815" s="515"/>
      <c r="R815" s="515"/>
      <c r="S815" s="502">
        <v>0</v>
      </c>
      <c r="T815" s="503"/>
      <c r="U815" s="303"/>
    </row>
    <row r="816" spans="1:21" s="2" customFormat="1" ht="33" customHeight="1" x14ac:dyDescent="0.25">
      <c r="A816" s="1"/>
      <c r="B816" s="84"/>
      <c r="C816" s="497"/>
      <c r="D816" s="128" t="s">
        <v>243</v>
      </c>
      <c r="E816" s="129"/>
      <c r="F816" s="129"/>
      <c r="G816" s="129"/>
      <c r="H816" s="129"/>
      <c r="I816" s="129"/>
      <c r="J816" s="130"/>
      <c r="K816" s="516" t="s">
        <v>244</v>
      </c>
      <c r="L816" s="516"/>
      <c r="M816" s="516"/>
      <c r="N816" s="516"/>
      <c r="O816" s="516"/>
      <c r="P816" s="516"/>
      <c r="Q816" s="516"/>
      <c r="R816" s="516"/>
      <c r="S816" s="502">
        <v>0</v>
      </c>
      <c r="T816" s="503"/>
      <c r="U816" s="303"/>
    </row>
    <row r="817" spans="1:21" s="2" customFormat="1" ht="33" customHeight="1" x14ac:dyDescent="0.25">
      <c r="A817" s="1"/>
      <c r="B817" s="84"/>
      <c r="C817" s="497"/>
      <c r="D817" s="128" t="s">
        <v>245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246</v>
      </c>
      <c r="E818" s="129"/>
      <c r="F818" s="129"/>
      <c r="G818" s="129"/>
      <c r="H818" s="129"/>
      <c r="I818" s="129"/>
      <c r="J818" s="130"/>
      <c r="K818" s="515" t="s">
        <v>247</v>
      </c>
      <c r="L818" s="515"/>
      <c r="M818" s="515"/>
      <c r="N818" s="515"/>
      <c r="O818" s="515"/>
      <c r="P818" s="515"/>
      <c r="Q818" s="515"/>
      <c r="R818" s="515"/>
      <c r="S818" s="502">
        <v>0</v>
      </c>
      <c r="T818" s="503"/>
      <c r="U818" s="303"/>
    </row>
    <row r="819" spans="1:21" s="2" customFormat="1" ht="33" customHeight="1" x14ac:dyDescent="0.25">
      <c r="A819" s="1"/>
      <c r="B819" s="84"/>
      <c r="C819" s="497"/>
      <c r="D819" s="128" t="s">
        <v>248</v>
      </c>
      <c r="E819" s="129"/>
      <c r="F819" s="129"/>
      <c r="G819" s="129"/>
      <c r="H819" s="129"/>
      <c r="I819" s="129"/>
      <c r="J819" s="130"/>
      <c r="K819" s="515" t="s">
        <v>249</v>
      </c>
      <c r="L819" s="515"/>
      <c r="M819" s="515"/>
      <c r="N819" s="515"/>
      <c r="O819" s="515"/>
      <c r="P819" s="515"/>
      <c r="Q819" s="515"/>
      <c r="R819" s="515"/>
      <c r="S819" s="502">
        <v>0</v>
      </c>
      <c r="T819" s="503"/>
      <c r="U819" s="303"/>
    </row>
    <row r="820" spans="1:21" s="2" customFormat="1" ht="33" customHeight="1" x14ac:dyDescent="0.25">
      <c r="A820" s="1"/>
      <c r="B820" s="84"/>
      <c r="C820" s="497"/>
      <c r="D820" s="128" t="s">
        <v>250</v>
      </c>
      <c r="E820" s="129"/>
      <c r="F820" s="129"/>
      <c r="G820" s="129"/>
      <c r="H820" s="129"/>
      <c r="I820" s="129"/>
      <c r="J820" s="130"/>
      <c r="K820" s="515" t="s">
        <v>251</v>
      </c>
      <c r="L820" s="515"/>
      <c r="M820" s="515"/>
      <c r="N820" s="515"/>
      <c r="O820" s="515"/>
      <c r="P820" s="515"/>
      <c r="Q820" s="515"/>
      <c r="R820" s="515"/>
      <c r="S820" s="502">
        <v>0</v>
      </c>
      <c r="T820" s="503"/>
      <c r="U820" s="303"/>
    </row>
    <row r="821" spans="1:21" s="2" customFormat="1" ht="33" customHeight="1" x14ac:dyDescent="0.25">
      <c r="A821" s="1"/>
      <c r="B821" s="84"/>
      <c r="C821" s="497"/>
      <c r="D821" s="128" t="s">
        <v>252</v>
      </c>
      <c r="E821" s="129"/>
      <c r="F821" s="129"/>
      <c r="G821" s="129"/>
      <c r="H821" s="129"/>
      <c r="I821" s="129"/>
      <c r="J821" s="130"/>
      <c r="K821" s="515" t="s">
        <v>253</v>
      </c>
      <c r="L821" s="515"/>
      <c r="M821" s="515"/>
      <c r="N821" s="515"/>
      <c r="O821" s="515"/>
      <c r="P821" s="515"/>
      <c r="Q821" s="515"/>
      <c r="R821" s="515"/>
      <c r="S821" s="502">
        <v>0</v>
      </c>
      <c r="T821" s="503"/>
      <c r="U821" s="303"/>
    </row>
    <row r="822" spans="1:21" s="2" customFormat="1" ht="33" customHeight="1" x14ac:dyDescent="0.25">
      <c r="A822" s="1"/>
      <c r="B822" s="84"/>
      <c r="C822" s="497"/>
      <c r="D822" s="128" t="s">
        <v>254</v>
      </c>
      <c r="E822" s="129"/>
      <c r="F822" s="129"/>
      <c r="G822" s="129"/>
      <c r="H822" s="129"/>
      <c r="I822" s="129"/>
      <c r="J822" s="130"/>
      <c r="K822" s="515" t="s">
        <v>255</v>
      </c>
      <c r="L822" s="515"/>
      <c r="M822" s="515"/>
      <c r="N822" s="515"/>
      <c r="O822" s="515"/>
      <c r="P822" s="515"/>
      <c r="Q822" s="515"/>
      <c r="R822" s="515"/>
      <c r="S822" s="502">
        <v>0</v>
      </c>
      <c r="T822" s="503"/>
      <c r="U822" s="303"/>
    </row>
    <row r="823" spans="1:21" s="2" customFormat="1" ht="33" customHeight="1" x14ac:dyDescent="0.25">
      <c r="A823" s="1"/>
      <c r="B823" s="84"/>
      <c r="C823" s="497"/>
      <c r="D823" s="128" t="s">
        <v>256</v>
      </c>
      <c r="E823" s="129"/>
      <c r="F823" s="129"/>
      <c r="G823" s="129"/>
      <c r="H823" s="129"/>
      <c r="I823" s="129"/>
      <c r="J823" s="130"/>
      <c r="K823" s="515" t="s">
        <v>257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258</v>
      </c>
      <c r="E824" s="520"/>
      <c r="F824" s="520"/>
      <c r="G824" s="520"/>
      <c r="H824" s="520"/>
      <c r="I824" s="520"/>
      <c r="J824" s="521"/>
      <c r="K824" s="522" t="s">
        <v>259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172</v>
      </c>
      <c r="K831" s="529" t="s">
        <v>261</v>
      </c>
      <c r="L831" s="530"/>
      <c r="M831" s="530"/>
      <c r="N831" s="530"/>
      <c r="O831" s="530"/>
      <c r="P831" s="530"/>
      <c r="Q831" s="530"/>
      <c r="R831" s="530"/>
      <c r="S831" s="530"/>
      <c r="T831" s="531"/>
      <c r="U831" s="110"/>
    </row>
    <row r="832" spans="1:21" ht="57" customHeight="1" x14ac:dyDescent="0.25">
      <c r="B832" s="20"/>
      <c r="I832" s="104" t="s">
        <v>62</v>
      </c>
      <c r="J832" s="532"/>
      <c r="K832" s="533" t="s">
        <v>10</v>
      </c>
      <c r="L832" s="175" t="s">
        <v>11</v>
      </c>
      <c r="M832" s="176" t="s">
        <v>12</v>
      </c>
      <c r="N832" s="108" t="s">
        <v>13</v>
      </c>
      <c r="O832" s="108" t="s">
        <v>14</v>
      </c>
      <c r="P832" s="108" t="s">
        <v>15</v>
      </c>
      <c r="Q832" s="108" t="s">
        <v>16</v>
      </c>
      <c r="R832" s="108"/>
      <c r="S832" s="108"/>
      <c r="T832" s="109"/>
      <c r="U832" s="182"/>
    </row>
    <row r="833" spans="1:21" ht="30" customHeight="1" thickBot="1" x14ac:dyDescent="0.3">
      <c r="B833" s="20"/>
      <c r="I833" s="104" t="s">
        <v>71</v>
      </c>
      <c r="J833" s="532"/>
      <c r="K833" s="220" t="s">
        <v>83</v>
      </c>
      <c r="L833" s="221" t="s">
        <v>83</v>
      </c>
      <c r="M833" s="252" t="s">
        <v>83</v>
      </c>
      <c r="N833" s="221" t="s">
        <v>83</v>
      </c>
      <c r="O833" s="221" t="s">
        <v>83</v>
      </c>
      <c r="P833" s="221" t="s">
        <v>83</v>
      </c>
      <c r="Q833" s="221" t="s">
        <v>83</v>
      </c>
      <c r="R833" s="221"/>
      <c r="S833" s="221"/>
      <c r="T833" s="222"/>
      <c r="U833" s="110"/>
    </row>
    <row r="834" spans="1:21" s="534" customFormat="1" ht="75.75" customHeight="1" thickBot="1" x14ac:dyDescent="0.3">
      <c r="B834" s="84"/>
      <c r="C834" s="535" t="s">
        <v>262</v>
      </c>
      <c r="D834" s="536"/>
      <c r="E834" s="536"/>
      <c r="F834" s="536"/>
      <c r="G834" s="536"/>
      <c r="H834" s="536"/>
      <c r="I834" s="536"/>
      <c r="J834" s="537"/>
      <c r="K834" s="538" t="s">
        <v>88</v>
      </c>
      <c r="L834" s="539" t="s">
        <v>88</v>
      </c>
      <c r="M834" s="538" t="s">
        <v>88</v>
      </c>
      <c r="N834" s="539" t="s">
        <v>88</v>
      </c>
      <c r="O834" s="539" t="s">
        <v>88</v>
      </c>
      <c r="P834" s="539" t="s">
        <v>88</v>
      </c>
      <c r="Q834" s="539" t="s">
        <v>88</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265</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72</v>
      </c>
      <c r="O854" s="221" t="s">
        <v>72</v>
      </c>
      <c r="P854" s="221" t="s">
        <v>72</v>
      </c>
      <c r="Q854" s="221" t="s">
        <v>72</v>
      </c>
      <c r="R854" s="221" t="s">
        <v>72</v>
      </c>
      <c r="S854" s="221" t="s">
        <v>72</v>
      </c>
      <c r="T854" s="222"/>
      <c r="U854" s="110"/>
    </row>
    <row r="855" spans="1:21" s="2" customFormat="1" ht="30" customHeight="1" x14ac:dyDescent="0.25">
      <c r="A855" s="1"/>
      <c r="B855" s="97"/>
      <c r="C855" s="547" t="s">
        <v>266</v>
      </c>
      <c r="D855" s="548"/>
      <c r="E855" s="548"/>
      <c r="F855" s="548"/>
      <c r="G855" s="548"/>
      <c r="H855" s="548"/>
      <c r="I855" s="548"/>
      <c r="J855" s="548"/>
      <c r="K855" s="549">
        <v>630</v>
      </c>
      <c r="L855" s="550"/>
      <c r="M855" s="551">
        <v>81</v>
      </c>
      <c r="N855" s="552">
        <v>128</v>
      </c>
      <c r="O855" s="552">
        <v>119</v>
      </c>
      <c r="P855" s="552">
        <v>69</v>
      </c>
      <c r="Q855" s="552">
        <v>64</v>
      </c>
      <c r="R855" s="552">
        <v>56</v>
      </c>
      <c r="S855" s="552">
        <v>113</v>
      </c>
      <c r="T855" s="553"/>
      <c r="U855" s="360"/>
    </row>
    <row r="856" spans="1:21" s="2" customFormat="1" ht="30" customHeight="1" x14ac:dyDescent="0.25">
      <c r="A856" s="1"/>
      <c r="B856" s="97"/>
      <c r="C856" s="554"/>
      <c r="D856" s="555" t="s">
        <v>267</v>
      </c>
      <c r="E856" s="376"/>
      <c r="F856" s="376"/>
      <c r="G856" s="376"/>
      <c r="H856" s="376"/>
      <c r="I856" s="376"/>
      <c r="J856" s="376"/>
      <c r="K856" s="556">
        <v>254</v>
      </c>
      <c r="L856" s="557"/>
      <c r="M856" s="558">
        <v>39</v>
      </c>
      <c r="N856" s="559">
        <v>29</v>
      </c>
      <c r="O856" s="559">
        <v>48</v>
      </c>
      <c r="P856" s="559">
        <v>29</v>
      </c>
      <c r="Q856" s="559">
        <v>36</v>
      </c>
      <c r="R856" s="559">
        <v>39</v>
      </c>
      <c r="S856" s="559">
        <v>34</v>
      </c>
      <c r="T856" s="560"/>
      <c r="U856" s="360"/>
    </row>
    <row r="857" spans="1:21" s="2" customFormat="1" ht="30" customHeight="1" x14ac:dyDescent="0.25">
      <c r="A857" s="1"/>
      <c r="B857" s="97"/>
      <c r="C857" s="554"/>
      <c r="D857" s="561" t="s">
        <v>268</v>
      </c>
      <c r="E857" s="562"/>
      <c r="F857" s="562"/>
      <c r="G857" s="562"/>
      <c r="H857" s="562"/>
      <c r="I857" s="562"/>
      <c r="J857" s="562"/>
      <c r="K857" s="563">
        <v>85</v>
      </c>
      <c r="L857" s="564"/>
      <c r="M857" s="565">
        <v>11</v>
      </c>
      <c r="N857" s="566">
        <v>22</v>
      </c>
      <c r="O857" s="566">
        <v>29</v>
      </c>
      <c r="P857" s="566">
        <v>2</v>
      </c>
      <c r="Q857" s="566">
        <v>3</v>
      </c>
      <c r="R857" s="566">
        <v>0</v>
      </c>
      <c r="S857" s="566">
        <v>18</v>
      </c>
      <c r="T857" s="567"/>
      <c r="U857" s="360"/>
    </row>
    <row r="858" spans="1:21" s="2" customFormat="1" ht="30" customHeight="1" x14ac:dyDescent="0.25">
      <c r="A858" s="1"/>
      <c r="B858" s="97"/>
      <c r="C858" s="554"/>
      <c r="D858" s="568" t="s">
        <v>269</v>
      </c>
      <c r="E858" s="365"/>
      <c r="F858" s="365"/>
      <c r="G858" s="365"/>
      <c r="H858" s="365"/>
      <c r="I858" s="365"/>
      <c r="J858" s="365"/>
      <c r="K858" s="569">
        <v>291</v>
      </c>
      <c r="L858" s="570"/>
      <c r="M858" s="571">
        <v>31</v>
      </c>
      <c r="N858" s="572">
        <v>77</v>
      </c>
      <c r="O858" s="572">
        <v>42</v>
      </c>
      <c r="P858" s="572">
        <v>38</v>
      </c>
      <c r="Q858" s="572">
        <v>25</v>
      </c>
      <c r="R858" s="572">
        <v>17</v>
      </c>
      <c r="S858" s="572">
        <v>61</v>
      </c>
      <c r="T858" s="573"/>
      <c r="U858" s="360"/>
    </row>
    <row r="859" spans="1:21" s="2" customFormat="1" ht="30" customHeight="1" x14ac:dyDescent="0.25">
      <c r="A859" s="1"/>
      <c r="B859" s="1"/>
      <c r="C859" s="574" t="s">
        <v>270</v>
      </c>
      <c r="D859" s="575"/>
      <c r="E859" s="575"/>
      <c r="F859" s="575"/>
      <c r="G859" s="575"/>
      <c r="H859" s="575"/>
      <c r="I859" s="575"/>
      <c r="J859" s="575"/>
      <c r="K859" s="576">
        <v>110985</v>
      </c>
      <c r="L859" s="577"/>
      <c r="M859" s="578">
        <v>16367</v>
      </c>
      <c r="N859" s="579">
        <v>15255</v>
      </c>
      <c r="O859" s="579">
        <v>15597</v>
      </c>
      <c r="P859" s="579">
        <v>15575</v>
      </c>
      <c r="Q859" s="579">
        <v>15819</v>
      </c>
      <c r="R859" s="579">
        <v>16630</v>
      </c>
      <c r="S859" s="579">
        <v>15742</v>
      </c>
      <c r="T859" s="580"/>
      <c r="U859" s="360"/>
    </row>
    <row r="860" spans="1:21" s="2" customFormat="1" ht="30" customHeight="1" thickBot="1" x14ac:dyDescent="0.3">
      <c r="A860" s="1"/>
      <c r="B860" s="1"/>
      <c r="C860" s="581" t="s">
        <v>271</v>
      </c>
      <c r="D860" s="582"/>
      <c r="E860" s="582"/>
      <c r="F860" s="582"/>
      <c r="G860" s="582"/>
      <c r="H860" s="582"/>
      <c r="I860" s="582"/>
      <c r="J860" s="582"/>
      <c r="K860" s="583">
        <v>616</v>
      </c>
      <c r="L860" s="584"/>
      <c r="M860" s="585">
        <v>78</v>
      </c>
      <c r="N860" s="586">
        <v>127</v>
      </c>
      <c r="O860" s="586">
        <v>115</v>
      </c>
      <c r="P860" s="586">
        <v>65</v>
      </c>
      <c r="Q860" s="586">
        <v>61</v>
      </c>
      <c r="R860" s="586">
        <v>59</v>
      </c>
      <c r="S860" s="586">
        <v>111</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273</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72</v>
      </c>
      <c r="O903" s="114" t="s">
        <v>72</v>
      </c>
      <c r="P903" s="114" t="s">
        <v>72</v>
      </c>
      <c r="Q903" s="114" t="s">
        <v>72</v>
      </c>
      <c r="R903" s="114" t="s">
        <v>72</v>
      </c>
      <c r="S903" s="114" t="s">
        <v>72</v>
      </c>
      <c r="T903" s="115"/>
      <c r="U903" s="110"/>
    </row>
    <row r="904" spans="1:21" s="2" customFormat="1" ht="27" customHeight="1" x14ac:dyDescent="0.25">
      <c r="A904" s="1"/>
      <c r="B904" s="1"/>
      <c r="C904" s="595" t="s">
        <v>274</v>
      </c>
      <c r="D904" s="596" t="s">
        <v>275</v>
      </c>
      <c r="E904" s="327"/>
      <c r="F904" s="327"/>
      <c r="G904" s="327"/>
      <c r="H904" s="327"/>
      <c r="I904" s="327"/>
      <c r="J904" s="328"/>
      <c r="K904" s="597">
        <v>630</v>
      </c>
      <c r="L904" s="598"/>
      <c r="M904" s="599">
        <v>81</v>
      </c>
      <c r="N904" s="600">
        <v>128</v>
      </c>
      <c r="O904" s="600">
        <v>119</v>
      </c>
      <c r="P904" s="600">
        <v>69</v>
      </c>
      <c r="Q904" s="600">
        <v>64</v>
      </c>
      <c r="R904" s="600">
        <v>56</v>
      </c>
      <c r="S904" s="600">
        <v>113</v>
      </c>
      <c r="T904" s="601"/>
      <c r="U904" s="360"/>
    </row>
    <row r="905" spans="1:21" s="2" customFormat="1" ht="27" customHeight="1" x14ac:dyDescent="0.25">
      <c r="A905" s="1"/>
      <c r="B905" s="1"/>
      <c r="C905" s="602"/>
      <c r="D905" s="603" t="s">
        <v>276</v>
      </c>
      <c r="E905" s="604" t="s">
        <v>277</v>
      </c>
      <c r="F905" s="605"/>
      <c r="G905" s="605"/>
      <c r="H905" s="605"/>
      <c r="I905" s="605"/>
      <c r="J905" s="606"/>
      <c r="K905" s="556">
        <v>44</v>
      </c>
      <c r="L905" s="557"/>
      <c r="M905" s="607">
        <v>9</v>
      </c>
      <c r="N905" s="559">
        <v>2</v>
      </c>
      <c r="O905" s="559">
        <v>8</v>
      </c>
      <c r="P905" s="559">
        <v>3</v>
      </c>
      <c r="Q905" s="559">
        <v>1</v>
      </c>
      <c r="R905" s="559">
        <v>17</v>
      </c>
      <c r="S905" s="559">
        <v>4</v>
      </c>
      <c r="T905" s="560"/>
      <c r="U905" s="360"/>
    </row>
    <row r="906" spans="1:21" s="2" customFormat="1" ht="27" customHeight="1" x14ac:dyDescent="0.25">
      <c r="A906" s="1"/>
      <c r="B906" s="1"/>
      <c r="C906" s="602"/>
      <c r="D906" s="608"/>
      <c r="E906" s="609" t="s">
        <v>278</v>
      </c>
      <c r="F906" s="610"/>
      <c r="G906" s="610"/>
      <c r="H906" s="610"/>
      <c r="I906" s="610"/>
      <c r="J906" s="611"/>
      <c r="K906" s="563">
        <v>41</v>
      </c>
      <c r="L906" s="564"/>
      <c r="M906" s="612">
        <v>2</v>
      </c>
      <c r="N906" s="566">
        <v>2</v>
      </c>
      <c r="O906" s="566">
        <v>8</v>
      </c>
      <c r="P906" s="566">
        <v>5</v>
      </c>
      <c r="Q906" s="566">
        <v>11</v>
      </c>
      <c r="R906" s="566">
        <v>7</v>
      </c>
      <c r="S906" s="566">
        <v>6</v>
      </c>
      <c r="T906" s="567"/>
      <c r="U906" s="360"/>
    </row>
    <row r="907" spans="1:21" s="2" customFormat="1" ht="27" customHeight="1" x14ac:dyDescent="0.25">
      <c r="A907" s="1"/>
      <c r="B907" s="1"/>
      <c r="C907" s="602"/>
      <c r="D907" s="608"/>
      <c r="E907" s="609" t="s">
        <v>279</v>
      </c>
      <c r="F907" s="610"/>
      <c r="G907" s="610"/>
      <c r="H907" s="610"/>
      <c r="I907" s="610"/>
      <c r="J907" s="611"/>
      <c r="K907" s="563">
        <v>161</v>
      </c>
      <c r="L907" s="564"/>
      <c r="M907" s="612">
        <v>18</v>
      </c>
      <c r="N907" s="566">
        <v>25</v>
      </c>
      <c r="O907" s="566">
        <v>32</v>
      </c>
      <c r="P907" s="566">
        <v>21</v>
      </c>
      <c r="Q907" s="566">
        <v>24</v>
      </c>
      <c r="R907" s="566">
        <v>17</v>
      </c>
      <c r="S907" s="566">
        <v>24</v>
      </c>
      <c r="T907" s="567"/>
      <c r="U907" s="360"/>
    </row>
    <row r="908" spans="1:21" s="2" customFormat="1" ht="27" customHeight="1" x14ac:dyDescent="0.25">
      <c r="A908" s="1"/>
      <c r="B908" s="1"/>
      <c r="C908" s="602"/>
      <c r="D908" s="608"/>
      <c r="E908" s="609" t="s">
        <v>280</v>
      </c>
      <c r="F908" s="610"/>
      <c r="G908" s="610"/>
      <c r="H908" s="610"/>
      <c r="I908" s="610"/>
      <c r="J908" s="611"/>
      <c r="K908" s="563">
        <v>384</v>
      </c>
      <c r="L908" s="564"/>
      <c r="M908" s="612">
        <v>52</v>
      </c>
      <c r="N908" s="566">
        <v>99</v>
      </c>
      <c r="O908" s="566">
        <v>71</v>
      </c>
      <c r="P908" s="566">
        <v>40</v>
      </c>
      <c r="Q908" s="566">
        <v>28</v>
      </c>
      <c r="R908" s="566">
        <v>15</v>
      </c>
      <c r="S908" s="566">
        <v>79</v>
      </c>
      <c r="T908" s="567"/>
      <c r="U908" s="360"/>
    </row>
    <row r="909" spans="1:21" s="2" customFormat="1" ht="27" customHeight="1" x14ac:dyDescent="0.25">
      <c r="A909" s="1"/>
      <c r="B909" s="1"/>
      <c r="C909" s="602"/>
      <c r="D909" s="608"/>
      <c r="E909" s="609" t="s">
        <v>281</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282</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283</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284</v>
      </c>
      <c r="E912" s="337"/>
      <c r="F912" s="337"/>
      <c r="G912" s="337"/>
      <c r="H912" s="337"/>
      <c r="I912" s="337"/>
      <c r="J912" s="338"/>
      <c r="K912" s="623">
        <v>616</v>
      </c>
      <c r="L912" s="624"/>
      <c r="M912" s="625">
        <v>78</v>
      </c>
      <c r="N912" s="626">
        <v>127</v>
      </c>
      <c r="O912" s="626">
        <v>115</v>
      </c>
      <c r="P912" s="626">
        <v>65</v>
      </c>
      <c r="Q912" s="626">
        <v>61</v>
      </c>
      <c r="R912" s="626">
        <v>59</v>
      </c>
      <c r="S912" s="626">
        <v>111</v>
      </c>
      <c r="T912" s="627"/>
      <c r="U912" s="360"/>
    </row>
    <row r="913" spans="1:21" s="2" customFormat="1" ht="27" customHeight="1" x14ac:dyDescent="0.25">
      <c r="A913" s="1"/>
      <c r="B913" s="1"/>
      <c r="C913" s="602"/>
      <c r="D913" s="603" t="s">
        <v>285</v>
      </c>
      <c r="E913" s="604" t="s">
        <v>286</v>
      </c>
      <c r="F913" s="605"/>
      <c r="G913" s="605"/>
      <c r="H913" s="605"/>
      <c r="I913" s="605"/>
      <c r="J913" s="606"/>
      <c r="K913" s="556">
        <v>36</v>
      </c>
      <c r="L913" s="557"/>
      <c r="M913" s="607">
        <v>3</v>
      </c>
      <c r="N913" s="559">
        <v>5</v>
      </c>
      <c r="O913" s="559">
        <v>2</v>
      </c>
      <c r="P913" s="559">
        <v>4</v>
      </c>
      <c r="Q913" s="559">
        <v>4</v>
      </c>
      <c r="R913" s="559">
        <v>12</v>
      </c>
      <c r="S913" s="559">
        <v>6</v>
      </c>
      <c r="T913" s="560"/>
      <c r="U913" s="360"/>
    </row>
    <row r="914" spans="1:21" s="2" customFormat="1" ht="27" customHeight="1" x14ac:dyDescent="0.25">
      <c r="A914" s="1"/>
      <c r="B914" s="1"/>
      <c r="C914" s="602"/>
      <c r="D914" s="608"/>
      <c r="E914" s="609" t="s">
        <v>287</v>
      </c>
      <c r="F914" s="610"/>
      <c r="G914" s="610"/>
      <c r="H914" s="610"/>
      <c r="I914" s="610"/>
      <c r="J914" s="611"/>
      <c r="K914" s="563">
        <v>27</v>
      </c>
      <c r="L914" s="564"/>
      <c r="M914" s="612">
        <v>3</v>
      </c>
      <c r="N914" s="566">
        <v>0</v>
      </c>
      <c r="O914" s="566">
        <v>7</v>
      </c>
      <c r="P914" s="566">
        <v>4</v>
      </c>
      <c r="Q914" s="566">
        <v>5</v>
      </c>
      <c r="R914" s="566">
        <v>3</v>
      </c>
      <c r="S914" s="566">
        <v>5</v>
      </c>
      <c r="T914" s="567"/>
      <c r="U914" s="360"/>
    </row>
    <row r="915" spans="1:21" s="2" customFormat="1" ht="27" customHeight="1" x14ac:dyDescent="0.25">
      <c r="A915" s="1"/>
      <c r="B915" s="1"/>
      <c r="C915" s="602"/>
      <c r="D915" s="608"/>
      <c r="E915" s="609" t="s">
        <v>288</v>
      </c>
      <c r="F915" s="610"/>
      <c r="G915" s="610"/>
      <c r="H915" s="610"/>
      <c r="I915" s="610"/>
      <c r="J915" s="611"/>
      <c r="K915" s="563">
        <v>26</v>
      </c>
      <c r="L915" s="564"/>
      <c r="M915" s="612">
        <v>2</v>
      </c>
      <c r="N915" s="566">
        <v>6</v>
      </c>
      <c r="O915" s="566">
        <v>3</v>
      </c>
      <c r="P915" s="566">
        <v>0</v>
      </c>
      <c r="Q915" s="566">
        <v>5</v>
      </c>
      <c r="R915" s="566">
        <v>7</v>
      </c>
      <c r="S915" s="566">
        <v>3</v>
      </c>
      <c r="T915" s="567"/>
      <c r="U915" s="360"/>
    </row>
    <row r="916" spans="1:21" s="2" customFormat="1" ht="27" customHeight="1" x14ac:dyDescent="0.25">
      <c r="A916" s="1"/>
      <c r="B916" s="1"/>
      <c r="C916" s="602"/>
      <c r="D916" s="608"/>
      <c r="E916" s="609" t="s">
        <v>289</v>
      </c>
      <c r="F916" s="610"/>
      <c r="G916" s="610"/>
      <c r="H916" s="610"/>
      <c r="I916" s="610"/>
      <c r="J916" s="611"/>
      <c r="K916" s="563">
        <v>2</v>
      </c>
      <c r="L916" s="564"/>
      <c r="M916" s="612">
        <v>1</v>
      </c>
      <c r="N916" s="566">
        <v>0</v>
      </c>
      <c r="O916" s="566">
        <v>0</v>
      </c>
      <c r="P916" s="566">
        <v>0</v>
      </c>
      <c r="Q916" s="566">
        <v>1</v>
      </c>
      <c r="R916" s="566">
        <v>0</v>
      </c>
      <c r="S916" s="566">
        <v>0</v>
      </c>
      <c r="T916" s="567"/>
      <c r="U916" s="360"/>
    </row>
    <row r="917" spans="1:21" s="2" customFormat="1" ht="27" customHeight="1" x14ac:dyDescent="0.25">
      <c r="A917" s="1"/>
      <c r="B917" s="1"/>
      <c r="C917" s="602"/>
      <c r="D917" s="608"/>
      <c r="E917" s="609" t="s">
        <v>290</v>
      </c>
      <c r="F917" s="610"/>
      <c r="G917" s="610"/>
      <c r="H917" s="610"/>
      <c r="I917" s="610"/>
      <c r="J917" s="611"/>
      <c r="K917" s="563">
        <v>201</v>
      </c>
      <c r="L917" s="564"/>
      <c r="M917" s="612">
        <v>28</v>
      </c>
      <c r="N917" s="566">
        <v>45</v>
      </c>
      <c r="O917" s="566">
        <v>33</v>
      </c>
      <c r="P917" s="566">
        <v>17</v>
      </c>
      <c r="Q917" s="566">
        <v>17</v>
      </c>
      <c r="R917" s="566">
        <v>14</v>
      </c>
      <c r="S917" s="566">
        <v>47</v>
      </c>
      <c r="T917" s="567"/>
      <c r="U917" s="360"/>
    </row>
    <row r="918" spans="1:21" s="2" customFormat="1" ht="27" customHeight="1" x14ac:dyDescent="0.25">
      <c r="A918" s="1"/>
      <c r="B918" s="1"/>
      <c r="C918" s="602"/>
      <c r="D918" s="608"/>
      <c r="E918" s="609" t="s">
        <v>291</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292</v>
      </c>
      <c r="F919" s="629"/>
      <c r="G919" s="629"/>
      <c r="H919" s="629"/>
      <c r="I919" s="629"/>
      <c r="J919" s="630"/>
      <c r="K919" s="563">
        <v>20</v>
      </c>
      <c r="L919" s="564"/>
      <c r="M919" s="612">
        <v>0</v>
      </c>
      <c r="N919" s="566">
        <v>2</v>
      </c>
      <c r="O919" s="566">
        <v>0</v>
      </c>
      <c r="P919" s="566">
        <v>1</v>
      </c>
      <c r="Q919" s="566">
        <v>1</v>
      </c>
      <c r="R919" s="566">
        <v>13</v>
      </c>
      <c r="S919" s="566">
        <v>3</v>
      </c>
      <c r="T919" s="567"/>
      <c r="U919" s="360"/>
    </row>
    <row r="920" spans="1:21" s="2" customFormat="1" ht="27" customHeight="1" x14ac:dyDescent="0.25">
      <c r="A920" s="1"/>
      <c r="B920" s="1"/>
      <c r="C920" s="602"/>
      <c r="D920" s="608"/>
      <c r="E920" s="609" t="s">
        <v>293</v>
      </c>
      <c r="F920" s="610"/>
      <c r="G920" s="610"/>
      <c r="H920" s="610"/>
      <c r="I920" s="610"/>
      <c r="J920" s="611"/>
      <c r="K920" s="563">
        <v>304</v>
      </c>
      <c r="L920" s="564"/>
      <c r="M920" s="612">
        <v>41</v>
      </c>
      <c r="N920" s="566">
        <v>69</v>
      </c>
      <c r="O920" s="566">
        <v>70</v>
      </c>
      <c r="P920" s="566">
        <v>39</v>
      </c>
      <c r="Q920" s="566">
        <v>28</v>
      </c>
      <c r="R920" s="566">
        <v>10</v>
      </c>
      <c r="S920" s="566">
        <v>47</v>
      </c>
      <c r="T920" s="567"/>
      <c r="U920" s="360"/>
    </row>
    <row r="921" spans="1:21" s="2" customFormat="1" ht="27" customHeight="1" thickBot="1" x14ac:dyDescent="0.3">
      <c r="A921" s="1"/>
      <c r="B921" s="1"/>
      <c r="C921" s="631"/>
      <c r="D921" s="632"/>
      <c r="E921" s="633" t="s">
        <v>283</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274</v>
      </c>
      <c r="D925" s="596" t="s">
        <v>275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276</v>
      </c>
      <c r="E926" s="604" t="s">
        <v>277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285</v>
      </c>
      <c r="E934" s="604" t="s">
        <v>286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274</v>
      </c>
      <c r="D946" s="596" t="s">
        <v>275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276</v>
      </c>
      <c r="E947" s="604" t="s">
        <v>277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285</v>
      </c>
      <c r="E955" s="604" t="s">
        <v>286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274</v>
      </c>
      <c r="D967" s="596" t="s">
        <v>275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276</v>
      </c>
      <c r="E968" s="604" t="s">
        <v>277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285</v>
      </c>
      <c r="E976" s="604" t="s">
        <v>286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274</v>
      </c>
      <c r="D988" s="596" t="s">
        <v>275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276</v>
      </c>
      <c r="E989" s="604" t="s">
        <v>277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285</v>
      </c>
      <c r="E997" s="604" t="s">
        <v>286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295</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72</v>
      </c>
      <c r="O1013" s="114" t="s">
        <v>72</v>
      </c>
      <c r="P1013" s="114" t="s">
        <v>72</v>
      </c>
      <c r="Q1013" s="114" t="s">
        <v>72</v>
      </c>
      <c r="R1013" s="114" t="s">
        <v>72</v>
      </c>
      <c r="S1013" s="114" t="s">
        <v>72</v>
      </c>
      <c r="T1013" s="115"/>
      <c r="U1013" s="110"/>
    </row>
    <row r="1014" spans="1:21" s="2" customFormat="1" ht="30" customHeight="1" x14ac:dyDescent="0.25">
      <c r="A1014" s="1"/>
      <c r="B1014" s="1"/>
      <c r="C1014" s="184" t="s">
        <v>296</v>
      </c>
      <c r="D1014" s="306"/>
      <c r="E1014" s="306"/>
      <c r="F1014" s="306"/>
      <c r="G1014" s="306"/>
      <c r="H1014" s="306"/>
      <c r="I1014" s="306"/>
      <c r="J1014" s="307"/>
      <c r="K1014" s="644">
        <v>580</v>
      </c>
      <c r="L1014" s="645"/>
      <c r="M1014" s="646">
        <v>75</v>
      </c>
      <c r="N1014" s="647">
        <v>122</v>
      </c>
      <c r="O1014" s="647">
        <v>113</v>
      </c>
      <c r="P1014" s="647">
        <v>61</v>
      </c>
      <c r="Q1014" s="647">
        <v>57</v>
      </c>
      <c r="R1014" s="647">
        <v>47</v>
      </c>
      <c r="S1014" s="647">
        <v>105</v>
      </c>
      <c r="T1014" s="648"/>
      <c r="U1014" s="360"/>
    </row>
    <row r="1015" spans="1:21" s="2" customFormat="1" ht="30" customHeight="1" x14ac:dyDescent="0.25">
      <c r="A1015" s="1"/>
      <c r="B1015" s="1"/>
      <c r="C1015" s="649"/>
      <c r="D1015" s="650" t="s">
        <v>297</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298</v>
      </c>
      <c r="E1016" s="655"/>
      <c r="F1016" s="655"/>
      <c r="G1016" s="655"/>
      <c r="H1016" s="655"/>
      <c r="I1016" s="655"/>
      <c r="J1016" s="656"/>
      <c r="K1016" s="563">
        <v>251</v>
      </c>
      <c r="L1016" s="564"/>
      <c r="M1016" s="612">
        <v>32</v>
      </c>
      <c r="N1016" s="566">
        <v>52</v>
      </c>
      <c r="O1016" s="566">
        <v>38</v>
      </c>
      <c r="P1016" s="566">
        <v>17</v>
      </c>
      <c r="Q1016" s="566">
        <v>24</v>
      </c>
      <c r="R1016" s="566">
        <v>34</v>
      </c>
      <c r="S1016" s="566">
        <v>54</v>
      </c>
      <c r="T1016" s="567"/>
      <c r="U1016" s="360"/>
    </row>
    <row r="1017" spans="1:21" s="2" customFormat="1" ht="30" customHeight="1" x14ac:dyDescent="0.25">
      <c r="A1017" s="1"/>
      <c r="B1017" s="1"/>
      <c r="C1017" s="653"/>
      <c r="D1017" s="654" t="s">
        <v>299</v>
      </c>
      <c r="E1017" s="655"/>
      <c r="F1017" s="655"/>
      <c r="G1017" s="655"/>
      <c r="H1017" s="655"/>
      <c r="I1017" s="655"/>
      <c r="J1017" s="656"/>
      <c r="K1017" s="563">
        <v>328</v>
      </c>
      <c r="L1017" s="564"/>
      <c r="M1017" s="612">
        <v>43</v>
      </c>
      <c r="N1017" s="566">
        <v>70</v>
      </c>
      <c r="O1017" s="566">
        <v>74</v>
      </c>
      <c r="P1017" s="566">
        <v>44</v>
      </c>
      <c r="Q1017" s="566">
        <v>33</v>
      </c>
      <c r="R1017" s="566">
        <v>13</v>
      </c>
      <c r="S1017" s="566">
        <v>51</v>
      </c>
      <c r="T1017" s="567"/>
      <c r="U1017" s="360"/>
    </row>
    <row r="1018" spans="1:21" s="2" customFormat="1" ht="30" customHeight="1" thickBot="1" x14ac:dyDescent="0.3">
      <c r="A1018" s="1"/>
      <c r="B1018" s="1"/>
      <c r="C1018" s="657"/>
      <c r="D1018" s="658" t="s">
        <v>300</v>
      </c>
      <c r="E1018" s="659"/>
      <c r="F1018" s="659"/>
      <c r="G1018" s="659"/>
      <c r="H1018" s="659"/>
      <c r="I1018" s="659"/>
      <c r="J1018" s="660"/>
      <c r="K1018" s="636">
        <v>1</v>
      </c>
      <c r="L1018" s="637"/>
      <c r="M1018" s="638">
        <v>0</v>
      </c>
      <c r="N1018" s="639">
        <v>0</v>
      </c>
      <c r="O1018" s="639">
        <v>1</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302</v>
      </c>
      <c r="M1053" s="3"/>
      <c r="N1053" s="3"/>
      <c r="O1053" s="3"/>
      <c r="P1053" s="3"/>
      <c r="Q1053" s="3"/>
      <c r="R1053" s="3"/>
      <c r="S1053" s="3"/>
      <c r="T1053" s="3"/>
      <c r="U1053" s="546"/>
    </row>
    <row r="1054" spans="1:21" ht="14.25" customHeight="1" x14ac:dyDescent="0.25">
      <c r="B1054" s="20"/>
      <c r="P1054" s="110"/>
      <c r="S1054" s="289" t="s">
        <v>171</v>
      </c>
      <c r="T1054" s="290"/>
      <c r="U1054" s="110"/>
    </row>
    <row r="1055" spans="1:21" ht="14.25" customHeight="1" thickBot="1" x14ac:dyDescent="0.3">
      <c r="N1055" s="21" t="s">
        <v>172</v>
      </c>
      <c r="P1055" s="291"/>
      <c r="Q1055" s="292"/>
      <c r="R1055" s="292"/>
      <c r="S1055" s="293"/>
      <c r="T1055" s="294"/>
      <c r="U1055" s="110"/>
    </row>
    <row r="1056" spans="1:21" s="2" customFormat="1" ht="30" customHeight="1" x14ac:dyDescent="0.25">
      <c r="A1056" s="1"/>
      <c r="B1056" s="1"/>
      <c r="C1056" s="663" t="s">
        <v>303</v>
      </c>
      <c r="D1056" s="186"/>
      <c r="E1056" s="186"/>
      <c r="F1056" s="186"/>
      <c r="G1056" s="186"/>
      <c r="H1056" s="186"/>
      <c r="I1056" s="186"/>
      <c r="J1056" s="187"/>
      <c r="K1056" s="664" t="s">
        <v>304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311</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72</v>
      </c>
      <c r="O1072" s="114" t="s">
        <v>72</v>
      </c>
      <c r="P1072" s="114" t="s">
        <v>72</v>
      </c>
      <c r="Q1072" s="114" t="s">
        <v>72</v>
      </c>
      <c r="R1072" s="114" t="s">
        <v>72</v>
      </c>
      <c r="S1072" s="114" t="s">
        <v>72</v>
      </c>
      <c r="T1072" s="115"/>
      <c r="U1072" s="110"/>
    </row>
    <row r="1073" spans="1:21" ht="42.75" customHeight="1" x14ac:dyDescent="0.25">
      <c r="C1073" s="184" t="s">
        <v>312</v>
      </c>
      <c r="D1073" s="186"/>
      <c r="E1073" s="186"/>
      <c r="F1073" s="186"/>
      <c r="G1073" s="186"/>
      <c r="H1073" s="186"/>
      <c r="I1073" s="186"/>
      <c r="J1073" s="187"/>
      <c r="K1073" s="676" t="s">
        <v>313</v>
      </c>
      <c r="L1073" s="677" t="s">
        <v>314</v>
      </c>
      <c r="M1073" s="678">
        <v>0</v>
      </c>
      <c r="N1073" s="679" t="s">
        <v>313</v>
      </c>
      <c r="O1073" s="679" t="s">
        <v>313</v>
      </c>
      <c r="P1073" s="679" t="s">
        <v>313</v>
      </c>
      <c r="Q1073" s="679" t="s">
        <v>313</v>
      </c>
      <c r="R1073" s="679">
        <v>0</v>
      </c>
      <c r="S1073" s="679" t="s">
        <v>313</v>
      </c>
      <c r="T1073" s="680"/>
      <c r="U1073" s="303"/>
    </row>
    <row r="1074" spans="1:21" ht="28.5" customHeight="1" x14ac:dyDescent="0.25">
      <c r="C1074" s="649"/>
      <c r="D1074" s="681" t="s">
        <v>315</v>
      </c>
      <c r="E1074" s="374" t="s">
        <v>316</v>
      </c>
      <c r="F1074" s="375"/>
      <c r="G1074" s="375"/>
      <c r="H1074" s="375"/>
      <c r="I1074" s="376"/>
      <c r="J1074" s="377"/>
      <c r="K1074" s="682" t="s">
        <v>313</v>
      </c>
      <c r="L1074" s="683" t="s">
        <v>314</v>
      </c>
      <c r="M1074" s="684">
        <v>0</v>
      </c>
      <c r="N1074" s="685" t="s">
        <v>313</v>
      </c>
      <c r="O1074" s="685">
        <v>0</v>
      </c>
      <c r="P1074" s="685" t="s">
        <v>313</v>
      </c>
      <c r="Q1074" s="685" t="s">
        <v>313</v>
      </c>
      <c r="R1074" s="685">
        <v>0</v>
      </c>
      <c r="S1074" s="685">
        <v>0</v>
      </c>
      <c r="T1074" s="686"/>
      <c r="U1074" s="303"/>
    </row>
    <row r="1075" spans="1:21" ht="28.5" customHeight="1" x14ac:dyDescent="0.25">
      <c r="C1075" s="649"/>
      <c r="D1075" s="687"/>
      <c r="E1075" s="688" t="s">
        <v>317</v>
      </c>
      <c r="F1075" s="562"/>
      <c r="G1075" s="562"/>
      <c r="H1075" s="562"/>
      <c r="I1075" s="562"/>
      <c r="J1075" s="590"/>
      <c r="K1075" s="689" t="s">
        <v>313</v>
      </c>
      <c r="L1075" s="690" t="s">
        <v>314</v>
      </c>
      <c r="M1075" s="691">
        <v>0</v>
      </c>
      <c r="N1075" s="692">
        <v>0</v>
      </c>
      <c r="O1075" s="692" t="s">
        <v>313</v>
      </c>
      <c r="P1075" s="692">
        <v>0</v>
      </c>
      <c r="Q1075" s="692">
        <v>0</v>
      </c>
      <c r="R1075" s="692">
        <v>0</v>
      </c>
      <c r="S1075" s="692" t="s">
        <v>313</v>
      </c>
      <c r="T1075" s="693"/>
      <c r="U1075" s="303"/>
    </row>
    <row r="1076" spans="1:21" ht="28.5" customHeight="1" x14ac:dyDescent="0.25">
      <c r="C1076" s="649"/>
      <c r="D1076" s="687"/>
      <c r="E1076" s="688" t="s">
        <v>318</v>
      </c>
      <c r="F1076" s="562"/>
      <c r="G1076" s="562"/>
      <c r="H1076" s="562"/>
      <c r="I1076" s="562"/>
      <c r="J1076" s="590"/>
      <c r="K1076" s="689">
        <v>0</v>
      </c>
      <c r="L1076" s="690"/>
      <c r="M1076" s="691">
        <v>0</v>
      </c>
      <c r="N1076" s="692">
        <v>0</v>
      </c>
      <c r="O1076" s="692">
        <v>0</v>
      </c>
      <c r="P1076" s="692">
        <v>0</v>
      </c>
      <c r="Q1076" s="692">
        <v>0</v>
      </c>
      <c r="R1076" s="692">
        <v>0</v>
      </c>
      <c r="S1076" s="692">
        <v>0</v>
      </c>
      <c r="T1076" s="693"/>
      <c r="U1076" s="303"/>
    </row>
    <row r="1077" spans="1:21" ht="28.5" customHeight="1" x14ac:dyDescent="0.25">
      <c r="C1077" s="649"/>
      <c r="D1077" s="687"/>
      <c r="E1077" s="688" t="s">
        <v>319</v>
      </c>
      <c r="F1077" s="562"/>
      <c r="G1077" s="562"/>
      <c r="H1077" s="562"/>
      <c r="I1077" s="562"/>
      <c r="J1077" s="590"/>
      <c r="K1077" s="689">
        <v>0</v>
      </c>
      <c r="L1077" s="690"/>
      <c r="M1077" s="691">
        <v>0</v>
      </c>
      <c r="N1077" s="692">
        <v>0</v>
      </c>
      <c r="O1077" s="692">
        <v>0</v>
      </c>
      <c r="P1077" s="692">
        <v>0</v>
      </c>
      <c r="Q1077" s="692">
        <v>0</v>
      </c>
      <c r="R1077" s="692">
        <v>0</v>
      </c>
      <c r="S1077" s="692">
        <v>0</v>
      </c>
      <c r="T1077" s="693"/>
      <c r="U1077" s="303"/>
    </row>
    <row r="1078" spans="1:21" ht="28.5" customHeight="1" x14ac:dyDescent="0.25">
      <c r="C1078" s="649"/>
      <c r="D1078" s="687"/>
      <c r="E1078" s="688" t="s">
        <v>320</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321</v>
      </c>
      <c r="F1079" s="562"/>
      <c r="G1079" s="562"/>
      <c r="H1079" s="562"/>
      <c r="I1079" s="562"/>
      <c r="J1079" s="590"/>
      <c r="K1079" s="689" t="s">
        <v>313</v>
      </c>
      <c r="L1079" s="690" t="s">
        <v>314</v>
      </c>
      <c r="M1079" s="691">
        <v>0</v>
      </c>
      <c r="N1079" s="692">
        <v>0</v>
      </c>
      <c r="O1079" s="692">
        <v>0</v>
      </c>
      <c r="P1079" s="692" t="s">
        <v>313</v>
      </c>
      <c r="Q1079" s="692">
        <v>0</v>
      </c>
      <c r="R1079" s="692">
        <v>0</v>
      </c>
      <c r="S1079" s="692">
        <v>0</v>
      </c>
      <c r="T1079" s="693"/>
      <c r="U1079" s="303"/>
    </row>
    <row r="1080" spans="1:21" ht="28.5" customHeight="1" x14ac:dyDescent="0.25">
      <c r="C1080" s="649"/>
      <c r="D1080" s="687"/>
      <c r="E1080" s="688" t="s">
        <v>322</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323</v>
      </c>
      <c r="F1081" s="562"/>
      <c r="G1081" s="562"/>
      <c r="H1081" s="562"/>
      <c r="I1081" s="562"/>
      <c r="J1081" s="590"/>
      <c r="K1081" s="689">
        <v>0</v>
      </c>
      <c r="L1081" s="690"/>
      <c r="M1081" s="691">
        <v>0</v>
      </c>
      <c r="N1081" s="692">
        <v>0</v>
      </c>
      <c r="O1081" s="692">
        <v>0</v>
      </c>
      <c r="P1081" s="692">
        <v>0</v>
      </c>
      <c r="Q1081" s="692">
        <v>0</v>
      </c>
      <c r="R1081" s="692">
        <v>0</v>
      </c>
      <c r="S1081" s="692">
        <v>0</v>
      </c>
      <c r="T1081" s="693"/>
      <c r="U1081" s="303"/>
    </row>
    <row r="1082" spans="1:21" ht="28.5" customHeight="1" x14ac:dyDescent="0.25">
      <c r="C1082" s="649"/>
      <c r="D1082" s="687"/>
      <c r="E1082" s="688" t="s">
        <v>324</v>
      </c>
      <c r="F1082" s="562"/>
      <c r="G1082" s="562"/>
      <c r="H1082" s="562"/>
      <c r="I1082" s="562"/>
      <c r="J1082" s="590"/>
      <c r="K1082" s="689">
        <v>0</v>
      </c>
      <c r="L1082" s="690"/>
      <c r="M1082" s="691">
        <v>0</v>
      </c>
      <c r="N1082" s="692">
        <v>0</v>
      </c>
      <c r="O1082" s="692">
        <v>0</v>
      </c>
      <c r="P1082" s="692">
        <v>0</v>
      </c>
      <c r="Q1082" s="692">
        <v>0</v>
      </c>
      <c r="R1082" s="692">
        <v>0</v>
      </c>
      <c r="S1082" s="692">
        <v>0</v>
      </c>
      <c r="T1082" s="693"/>
      <c r="U1082" s="303"/>
    </row>
    <row r="1083" spans="1:21" ht="28.5" customHeight="1" x14ac:dyDescent="0.25">
      <c r="C1083" s="649"/>
      <c r="D1083" s="687"/>
      <c r="E1083" s="688" t="s">
        <v>325</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326</v>
      </c>
      <c r="F1084" s="562"/>
      <c r="G1084" s="562"/>
      <c r="H1084" s="562"/>
      <c r="I1084" s="562"/>
      <c r="J1084" s="590"/>
      <c r="K1084" s="689">
        <v>0</v>
      </c>
      <c r="L1084" s="690"/>
      <c r="M1084" s="691">
        <v>0</v>
      </c>
      <c r="N1084" s="692">
        <v>0</v>
      </c>
      <c r="O1084" s="692">
        <v>0</v>
      </c>
      <c r="P1084" s="692">
        <v>0</v>
      </c>
      <c r="Q1084" s="692">
        <v>0</v>
      </c>
      <c r="R1084" s="692">
        <v>0</v>
      </c>
      <c r="S1084" s="692">
        <v>0</v>
      </c>
      <c r="T1084" s="693"/>
      <c r="U1084" s="303"/>
    </row>
    <row r="1085" spans="1:21" ht="28.5" customHeight="1" thickBot="1" x14ac:dyDescent="0.3">
      <c r="C1085" s="694"/>
      <c r="D1085" s="695"/>
      <c r="E1085" s="415" t="s">
        <v>327</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312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315</v>
      </c>
      <c r="E1090" s="374" t="s">
        <v>316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312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315</v>
      </c>
      <c r="E1106" s="374" t="s">
        <v>316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312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315</v>
      </c>
      <c r="E1122" s="374" t="s">
        <v>316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312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315</v>
      </c>
      <c r="E1138" s="374" t="s">
        <v>316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328</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72</v>
      </c>
      <c r="O1154" s="114" t="s">
        <v>72</v>
      </c>
      <c r="P1154" s="114" t="s">
        <v>72</v>
      </c>
      <c r="Q1154" s="114" t="s">
        <v>72</v>
      </c>
      <c r="R1154" s="114" t="s">
        <v>72</v>
      </c>
      <c r="S1154" s="114" t="s">
        <v>72</v>
      </c>
      <c r="T1154" s="115"/>
      <c r="U1154" s="110"/>
    </row>
    <row r="1155" spans="1:21" ht="42.75" customHeight="1" x14ac:dyDescent="0.25">
      <c r="B1155" s="84"/>
      <c r="C1155" s="184" t="s">
        <v>329</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c r="U1155" s="303"/>
    </row>
    <row r="1156" spans="1:21" ht="28.5" customHeight="1" x14ac:dyDescent="0.25">
      <c r="C1156" s="649"/>
      <c r="D1156" s="681" t="s">
        <v>315</v>
      </c>
      <c r="E1156" s="374" t="s">
        <v>316</v>
      </c>
      <c r="F1156" s="375"/>
      <c r="G1156" s="375"/>
      <c r="H1156" s="375"/>
      <c r="I1156" s="376"/>
      <c r="J1156" s="377"/>
      <c r="K1156" s="682">
        <v>0</v>
      </c>
      <c r="L1156" s="683"/>
      <c r="M1156" s="684">
        <v>0</v>
      </c>
      <c r="N1156" s="685">
        <v>0</v>
      </c>
      <c r="O1156" s="685">
        <v>0</v>
      </c>
      <c r="P1156" s="685">
        <v>0</v>
      </c>
      <c r="Q1156" s="685">
        <v>0</v>
      </c>
      <c r="R1156" s="685">
        <v>0</v>
      </c>
      <c r="S1156" s="685">
        <v>0</v>
      </c>
      <c r="T1156" s="686"/>
      <c r="U1156" s="303"/>
    </row>
    <row r="1157" spans="1:21" ht="28.5" customHeight="1" x14ac:dyDescent="0.25">
      <c r="C1157" s="649"/>
      <c r="D1157" s="687"/>
      <c r="E1157" s="688" t="s">
        <v>317</v>
      </c>
      <c r="F1157" s="562"/>
      <c r="G1157" s="562"/>
      <c r="H1157" s="562"/>
      <c r="I1157" s="562"/>
      <c r="J1157" s="590"/>
      <c r="K1157" s="689">
        <v>0</v>
      </c>
      <c r="L1157" s="690"/>
      <c r="M1157" s="691">
        <v>0</v>
      </c>
      <c r="N1157" s="692">
        <v>0</v>
      </c>
      <c r="O1157" s="692">
        <v>0</v>
      </c>
      <c r="P1157" s="692">
        <v>0</v>
      </c>
      <c r="Q1157" s="692">
        <v>0</v>
      </c>
      <c r="R1157" s="692">
        <v>0</v>
      </c>
      <c r="S1157" s="692">
        <v>0</v>
      </c>
      <c r="T1157" s="693"/>
      <c r="U1157" s="303"/>
    </row>
    <row r="1158" spans="1:21" ht="28.5" customHeight="1" x14ac:dyDescent="0.25">
      <c r="C1158" s="649"/>
      <c r="D1158" s="687"/>
      <c r="E1158" s="688" t="s">
        <v>318</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319</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320</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321</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322</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323</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324</v>
      </c>
      <c r="F1164" s="562"/>
      <c r="G1164" s="562"/>
      <c r="H1164" s="562"/>
      <c r="I1164" s="562"/>
      <c r="J1164" s="590"/>
      <c r="K1164" s="689">
        <v>0</v>
      </c>
      <c r="L1164" s="690"/>
      <c r="M1164" s="691">
        <v>0</v>
      </c>
      <c r="N1164" s="692">
        <v>0</v>
      </c>
      <c r="O1164" s="692">
        <v>0</v>
      </c>
      <c r="P1164" s="692">
        <v>0</v>
      </c>
      <c r="Q1164" s="692">
        <v>0</v>
      </c>
      <c r="R1164" s="692">
        <v>0</v>
      </c>
      <c r="S1164" s="692">
        <v>0</v>
      </c>
      <c r="T1164" s="693"/>
      <c r="U1164" s="303"/>
    </row>
    <row r="1165" spans="1:21" ht="28.5" customHeight="1" x14ac:dyDescent="0.25">
      <c r="C1165" s="649"/>
      <c r="D1165" s="687"/>
      <c r="E1165" s="688" t="s">
        <v>325</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326</v>
      </c>
      <c r="F1166" s="562"/>
      <c r="G1166" s="562"/>
      <c r="H1166" s="562"/>
      <c r="I1166" s="562"/>
      <c r="J1166" s="590"/>
      <c r="K1166" s="689">
        <v>0</v>
      </c>
      <c r="L1166" s="690"/>
      <c r="M1166" s="691">
        <v>0</v>
      </c>
      <c r="N1166" s="692">
        <v>0</v>
      </c>
      <c r="O1166" s="692">
        <v>0</v>
      </c>
      <c r="P1166" s="692">
        <v>0</v>
      </c>
      <c r="Q1166" s="692">
        <v>0</v>
      </c>
      <c r="R1166" s="692">
        <v>0</v>
      </c>
      <c r="S1166" s="692">
        <v>0</v>
      </c>
      <c r="T1166" s="693"/>
      <c r="U1166" s="303"/>
    </row>
    <row r="1167" spans="1:21" ht="28.5" customHeight="1" thickBot="1" x14ac:dyDescent="0.3">
      <c r="C1167" s="694"/>
      <c r="D1167" s="695"/>
      <c r="E1167" s="415" t="s">
        <v>327</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315</v>
      </c>
      <c r="E1172" s="374" t="s">
        <v>316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315</v>
      </c>
      <c r="E1188" s="374" t="s">
        <v>316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315</v>
      </c>
      <c r="E1204" s="374" t="s">
        <v>316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330</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72</v>
      </c>
      <c r="O1219" s="114" t="s">
        <v>72</v>
      </c>
      <c r="P1219" s="114" t="s">
        <v>72</v>
      </c>
      <c r="Q1219" s="114" t="s">
        <v>72</v>
      </c>
      <c r="R1219" s="114" t="s">
        <v>72</v>
      </c>
      <c r="S1219" s="114" t="s">
        <v>72</v>
      </c>
      <c r="T1219" s="115"/>
      <c r="U1219" s="110"/>
    </row>
    <row r="1220" spans="1:21" ht="42.75" customHeight="1" x14ac:dyDescent="0.25">
      <c r="B1220" s="84"/>
      <c r="C1220" s="326" t="s">
        <v>331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332</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333</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334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171</v>
      </c>
      <c r="T1250" s="290"/>
      <c r="U1250" s="110"/>
    </row>
    <row r="1251" spans="1:21" ht="14.25" customHeight="1" thickBot="1" x14ac:dyDescent="0.3">
      <c r="C1251" s="751" t="s">
        <v>335</v>
      </c>
      <c r="D1251" s="752"/>
      <c r="E1251" s="752"/>
      <c r="F1251" s="752"/>
      <c r="G1251" s="23"/>
      <c r="H1251" s="23"/>
      <c r="I1251" s="23"/>
      <c r="J1251" s="23"/>
      <c r="K1251" s="23"/>
      <c r="L1251" s="23"/>
      <c r="N1251" s="21" t="s">
        <v>172</v>
      </c>
      <c r="P1251" s="291"/>
      <c r="Q1251" s="292"/>
      <c r="R1251" s="292"/>
      <c r="S1251" s="293"/>
      <c r="T1251" s="294"/>
      <c r="U1251" s="110"/>
    </row>
    <row r="1252" spans="1:21" ht="48.75" customHeight="1" x14ac:dyDescent="0.25">
      <c r="C1252" s="326" t="s">
        <v>336</v>
      </c>
      <c r="D1252" s="327"/>
      <c r="E1252" s="327"/>
      <c r="F1252" s="327"/>
      <c r="G1252" s="327"/>
      <c r="H1252" s="327"/>
      <c r="I1252" s="327"/>
      <c r="J1252" s="328"/>
      <c r="K1252" s="753" t="s">
        <v>337</v>
      </c>
      <c r="L1252" s="754"/>
      <c r="M1252" s="754"/>
      <c r="N1252" s="754"/>
      <c r="O1252" s="754"/>
      <c r="P1252" s="754"/>
      <c r="Q1252" s="754"/>
      <c r="R1252" s="755"/>
      <c r="S1252" s="756">
        <v>0</v>
      </c>
      <c r="T1252" s="757"/>
      <c r="U1252" s="303"/>
    </row>
    <row r="1253" spans="1:21" ht="48.75" customHeight="1" x14ac:dyDescent="0.25">
      <c r="B1253" s="758"/>
      <c r="C1253" s="336" t="s">
        <v>338</v>
      </c>
      <c r="D1253" s="337"/>
      <c r="E1253" s="337"/>
      <c r="F1253" s="337"/>
      <c r="G1253" s="337"/>
      <c r="H1253" s="337"/>
      <c r="I1253" s="337"/>
      <c r="J1253" s="338"/>
      <c r="K1253" s="759" t="s">
        <v>339</v>
      </c>
      <c r="L1253" s="760"/>
      <c r="M1253" s="760"/>
      <c r="N1253" s="760"/>
      <c r="O1253" s="760"/>
      <c r="P1253" s="760"/>
      <c r="Q1253" s="760"/>
      <c r="R1253" s="761"/>
      <c r="S1253" s="762">
        <v>0</v>
      </c>
      <c r="T1253" s="763"/>
      <c r="U1253" s="303"/>
    </row>
    <row r="1254" spans="1:21" ht="48.75" customHeight="1" x14ac:dyDescent="0.25">
      <c r="B1254" s="758"/>
      <c r="C1254" s="336" t="s">
        <v>340</v>
      </c>
      <c r="D1254" s="337"/>
      <c r="E1254" s="337"/>
      <c r="F1254" s="337"/>
      <c r="G1254" s="337"/>
      <c r="H1254" s="337"/>
      <c r="I1254" s="337"/>
      <c r="J1254" s="338"/>
      <c r="K1254" s="759" t="s">
        <v>341</v>
      </c>
      <c r="L1254" s="760"/>
      <c r="M1254" s="760"/>
      <c r="N1254" s="760"/>
      <c r="O1254" s="760"/>
      <c r="P1254" s="760"/>
      <c r="Q1254" s="760"/>
      <c r="R1254" s="761"/>
      <c r="S1254" s="762">
        <v>0</v>
      </c>
      <c r="T1254" s="763"/>
      <c r="U1254" s="303"/>
    </row>
    <row r="1255" spans="1:21" ht="48.75" customHeight="1" x14ac:dyDescent="0.25">
      <c r="B1255" s="758"/>
      <c r="C1255" s="336" t="s">
        <v>342</v>
      </c>
      <c r="D1255" s="337"/>
      <c r="E1255" s="337"/>
      <c r="F1255" s="337"/>
      <c r="G1255" s="337"/>
      <c r="H1255" s="337"/>
      <c r="I1255" s="337"/>
      <c r="J1255" s="338"/>
      <c r="K1255" s="759" t="s">
        <v>343</v>
      </c>
      <c r="L1255" s="760"/>
      <c r="M1255" s="760"/>
      <c r="N1255" s="760"/>
      <c r="O1255" s="760"/>
      <c r="P1255" s="760"/>
      <c r="Q1255" s="760"/>
      <c r="R1255" s="761"/>
      <c r="S1255" s="762">
        <v>0</v>
      </c>
      <c r="T1255" s="763"/>
      <c r="U1255" s="303"/>
    </row>
    <row r="1256" spans="1:21" ht="48.75" customHeight="1" x14ac:dyDescent="0.25">
      <c r="B1256" s="758"/>
      <c r="C1256" s="336" t="s">
        <v>344</v>
      </c>
      <c r="D1256" s="337"/>
      <c r="E1256" s="337"/>
      <c r="F1256" s="337"/>
      <c r="G1256" s="337"/>
      <c r="H1256" s="337"/>
      <c r="I1256" s="337"/>
      <c r="J1256" s="338"/>
      <c r="K1256" s="759" t="s">
        <v>345</v>
      </c>
      <c r="L1256" s="760"/>
      <c r="M1256" s="760"/>
      <c r="N1256" s="760"/>
      <c r="O1256" s="760"/>
      <c r="P1256" s="760"/>
      <c r="Q1256" s="760"/>
      <c r="R1256" s="761"/>
      <c r="S1256" s="762" t="s">
        <v>346</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10</v>
      </c>
      <c r="L1261" s="746" t="s">
        <v>11</v>
      </c>
      <c r="M1261" s="701" t="s">
        <v>12</v>
      </c>
      <c r="N1261" s="175" t="s">
        <v>13</v>
      </c>
      <c r="O1261" s="175" t="s">
        <v>14</v>
      </c>
      <c r="P1261" s="175" t="s">
        <v>15</v>
      </c>
      <c r="Q1261" s="175" t="s">
        <v>16</v>
      </c>
      <c r="R1261" s="175"/>
      <c r="S1261" s="175"/>
      <c r="T1261" s="109"/>
      <c r="U1261" s="182"/>
    </row>
    <row r="1262" spans="1:21" ht="30" customHeight="1" thickBot="1" x14ac:dyDescent="0.3">
      <c r="B1262" s="20"/>
      <c r="I1262" s="104" t="s">
        <v>71</v>
      </c>
      <c r="J1262" s="532"/>
      <c r="K1262" s="113" t="s">
        <v>83</v>
      </c>
      <c r="L1262" s="114" t="s">
        <v>83</v>
      </c>
      <c r="M1262" s="177" t="s">
        <v>83</v>
      </c>
      <c r="N1262" s="114" t="s">
        <v>83</v>
      </c>
      <c r="O1262" s="114" t="s">
        <v>83</v>
      </c>
      <c r="P1262" s="114" t="s">
        <v>83</v>
      </c>
      <c r="Q1262" s="114" t="s">
        <v>83</v>
      </c>
      <c r="R1262" s="114"/>
      <c r="S1262" s="114"/>
      <c r="T1262" s="115"/>
      <c r="U1262" s="110"/>
    </row>
    <row r="1263" spans="1:21" ht="48.75" customHeight="1" x14ac:dyDescent="0.25">
      <c r="C1263" s="326" t="s">
        <v>336</v>
      </c>
      <c r="D1263" s="327"/>
      <c r="E1263" s="327"/>
      <c r="F1263" s="327"/>
      <c r="G1263" s="327"/>
      <c r="H1263" s="327"/>
      <c r="I1263" s="327"/>
      <c r="J1263" s="328"/>
      <c r="K1263" s="748">
        <v>0</v>
      </c>
      <c r="L1263" s="734">
        <v>0</v>
      </c>
      <c r="M1263" s="733">
        <v>0</v>
      </c>
      <c r="N1263" s="734">
        <v>0</v>
      </c>
      <c r="O1263" s="734">
        <v>0</v>
      </c>
      <c r="P1263" s="734">
        <v>0</v>
      </c>
      <c r="Q1263" s="734">
        <v>0</v>
      </c>
      <c r="R1263" s="734"/>
      <c r="S1263" s="734"/>
      <c r="T1263" s="735"/>
      <c r="U1263" s="303"/>
    </row>
    <row r="1264" spans="1:21" ht="48.75" customHeight="1" x14ac:dyDescent="0.25">
      <c r="B1264" s="758"/>
      <c r="C1264" s="336" t="s">
        <v>338</v>
      </c>
      <c r="D1264" s="337"/>
      <c r="E1264" s="337"/>
      <c r="F1264" s="337"/>
      <c r="G1264" s="337"/>
      <c r="H1264" s="337"/>
      <c r="I1264" s="337"/>
      <c r="J1264" s="338"/>
      <c r="K1264" s="749">
        <v>0</v>
      </c>
      <c r="L1264" s="739">
        <v>0</v>
      </c>
      <c r="M1264" s="738">
        <v>0</v>
      </c>
      <c r="N1264" s="739">
        <v>0</v>
      </c>
      <c r="O1264" s="739">
        <v>0</v>
      </c>
      <c r="P1264" s="739">
        <v>0</v>
      </c>
      <c r="Q1264" s="739">
        <v>0</v>
      </c>
      <c r="R1264" s="739"/>
      <c r="S1264" s="739"/>
      <c r="T1264" s="740"/>
      <c r="U1264" s="303"/>
    </row>
    <row r="1265" spans="1:21" ht="48.75" customHeight="1" x14ac:dyDescent="0.25">
      <c r="B1265" s="758"/>
      <c r="C1265" s="336" t="s">
        <v>340</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342</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344</v>
      </c>
      <c r="D1267" s="337"/>
      <c r="E1267" s="337"/>
      <c r="F1267" s="337"/>
      <c r="G1267" s="337"/>
      <c r="H1267" s="337"/>
      <c r="I1267" s="337"/>
      <c r="J1267" s="338"/>
      <c r="K1267" s="749">
        <v>0</v>
      </c>
      <c r="L1267" s="739">
        <v>0</v>
      </c>
      <c r="M1267" s="738" t="s">
        <v>346</v>
      </c>
      <c r="N1267" s="739">
        <v>0</v>
      </c>
      <c r="O1267" s="739" t="s">
        <v>346</v>
      </c>
      <c r="P1267" s="739">
        <v>0</v>
      </c>
      <c r="Q1267" s="739">
        <v>0</v>
      </c>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171</v>
      </c>
      <c r="T1306" s="290"/>
      <c r="U1306" s="110"/>
    </row>
    <row r="1307" spans="1:21" ht="14.25" customHeight="1" thickBot="1" x14ac:dyDescent="0.3">
      <c r="C1307" s="769" t="s">
        <v>353</v>
      </c>
      <c r="D1307" s="769"/>
      <c r="E1307" s="769"/>
      <c r="F1307" s="769"/>
      <c r="G1307" s="23"/>
      <c r="H1307" s="23"/>
      <c r="I1307" s="23"/>
      <c r="J1307" s="23"/>
      <c r="K1307" s="23"/>
      <c r="L1307" s="23"/>
      <c r="N1307" s="21" t="s">
        <v>172</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10</v>
      </c>
      <c r="L1311" s="746" t="s">
        <v>11</v>
      </c>
      <c r="M1311" s="701" t="s">
        <v>12</v>
      </c>
      <c r="N1311" s="175" t="s">
        <v>13</v>
      </c>
      <c r="O1311" s="175" t="s">
        <v>14</v>
      </c>
      <c r="P1311" s="175" t="s">
        <v>15</v>
      </c>
      <c r="Q1311" s="175" t="s">
        <v>16</v>
      </c>
      <c r="R1311" s="175"/>
      <c r="S1311" s="175"/>
      <c r="T1311" s="109"/>
      <c r="U1311" s="182"/>
    </row>
    <row r="1312" spans="1:21" ht="30" customHeight="1" thickBot="1" x14ac:dyDescent="0.3">
      <c r="B1312" s="20"/>
      <c r="I1312" s="104" t="s">
        <v>71</v>
      </c>
      <c r="J1312" s="532"/>
      <c r="K1312" s="712" t="s">
        <v>83</v>
      </c>
      <c r="L1312" s="747" t="s">
        <v>83</v>
      </c>
      <c r="M1312" s="177" t="s">
        <v>83</v>
      </c>
      <c r="N1312" s="114" t="s">
        <v>83</v>
      </c>
      <c r="O1312" s="114" t="s">
        <v>83</v>
      </c>
      <c r="P1312" s="114" t="s">
        <v>83</v>
      </c>
      <c r="Q1312" s="114" t="s">
        <v>83</v>
      </c>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72</v>
      </c>
      <c r="O1335" s="114" t="s">
        <v>72</v>
      </c>
      <c r="P1335" s="114" t="s">
        <v>72</v>
      </c>
      <c r="Q1335" s="114" t="s">
        <v>72</v>
      </c>
      <c r="R1335" s="114" t="s">
        <v>72</v>
      </c>
      <c r="S1335" s="114" t="s">
        <v>72</v>
      </c>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72</v>
      </c>
      <c r="O1358" s="114" t="s">
        <v>72</v>
      </c>
      <c r="P1358" s="114" t="s">
        <v>72</v>
      </c>
      <c r="Q1358" s="114" t="s">
        <v>72</v>
      </c>
      <c r="R1358" s="114" t="s">
        <v>72</v>
      </c>
      <c r="S1358" s="114" t="s">
        <v>72</v>
      </c>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171</v>
      </c>
      <c r="T1377" s="290"/>
      <c r="U1377" s="110"/>
    </row>
    <row r="1378" spans="1:21" ht="14.25" customHeight="1" thickBot="1" x14ac:dyDescent="0.3">
      <c r="C1378" s="751" t="s">
        <v>365</v>
      </c>
      <c r="D1378" s="752"/>
      <c r="E1378" s="752"/>
      <c r="F1378" s="752"/>
      <c r="G1378" s="23"/>
      <c r="H1378" s="23"/>
      <c r="I1378" s="23"/>
      <c r="J1378" s="23"/>
      <c r="K1378" s="23"/>
      <c r="L1378" s="23"/>
      <c r="N1378" s="21" t="s">
        <v>172</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10</v>
      </c>
      <c r="L1386" s="108" t="s">
        <v>11</v>
      </c>
      <c r="M1386" s="108" t="s">
        <v>12</v>
      </c>
      <c r="N1386" s="108" t="s">
        <v>13</v>
      </c>
      <c r="O1386" s="108" t="s">
        <v>14</v>
      </c>
      <c r="P1386" s="108" t="s">
        <v>15</v>
      </c>
      <c r="Q1386" s="108" t="s">
        <v>16</v>
      </c>
      <c r="R1386" s="108"/>
      <c r="S1386" s="108"/>
      <c r="T1386" s="109"/>
      <c r="U1386" s="182"/>
    </row>
    <row r="1387" spans="1:21" ht="30" customHeight="1" thickBot="1" x14ac:dyDescent="0.3">
      <c r="B1387" s="20"/>
      <c r="I1387" s="104" t="s">
        <v>71</v>
      </c>
      <c r="J1387" s="532"/>
      <c r="K1387" s="786" t="s">
        <v>83</v>
      </c>
      <c r="L1387" s="787" t="s">
        <v>83</v>
      </c>
      <c r="M1387" s="114" t="s">
        <v>83</v>
      </c>
      <c r="N1387" s="114" t="s">
        <v>83</v>
      </c>
      <c r="O1387" s="114" t="s">
        <v>83</v>
      </c>
      <c r="P1387" s="114" t="s">
        <v>83</v>
      </c>
      <c r="Q1387" s="114" t="s">
        <v>83</v>
      </c>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0</v>
      </c>
      <c r="L1391" s="799">
        <v>0</v>
      </c>
      <c r="M1391" s="799">
        <v>0</v>
      </c>
      <c r="N1391" s="799">
        <v>0</v>
      </c>
      <c r="O1391" s="799">
        <v>0</v>
      </c>
      <c r="P1391" s="799">
        <v>0</v>
      </c>
      <c r="Q1391" s="799">
        <v>0</v>
      </c>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171</v>
      </c>
      <c r="T1433" s="290"/>
      <c r="U1433" s="804"/>
    </row>
    <row r="1434" spans="1:21" ht="14.25" customHeight="1" thickBot="1" x14ac:dyDescent="0.3">
      <c r="N1434" s="21" t="s">
        <v>172</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10</v>
      </c>
      <c r="L1449" s="108" t="s">
        <v>11</v>
      </c>
      <c r="M1449" s="108" t="s">
        <v>12</v>
      </c>
      <c r="N1449" s="108" t="s">
        <v>13</v>
      </c>
      <c r="O1449" s="108" t="s">
        <v>14</v>
      </c>
      <c r="P1449" s="108" t="s">
        <v>15</v>
      </c>
      <c r="Q1449" s="108" t="s">
        <v>16</v>
      </c>
      <c r="R1449" s="108"/>
      <c r="S1449" s="108"/>
      <c r="T1449" s="109"/>
      <c r="U1449" s="182"/>
    </row>
    <row r="1450" spans="1:21" ht="30" customHeight="1" thickBot="1" x14ac:dyDescent="0.3">
      <c r="B1450" s="20"/>
      <c r="I1450" s="104" t="s">
        <v>71</v>
      </c>
      <c r="J1450" s="532"/>
      <c r="K1450" s="786" t="s">
        <v>83</v>
      </c>
      <c r="L1450" s="787" t="s">
        <v>83</v>
      </c>
      <c r="M1450" s="114" t="s">
        <v>83</v>
      </c>
      <c r="N1450" s="114" t="s">
        <v>83</v>
      </c>
      <c r="O1450" s="114" t="s">
        <v>83</v>
      </c>
      <c r="P1450" s="114" t="s">
        <v>83</v>
      </c>
      <c r="Q1450" s="114" t="s">
        <v>83</v>
      </c>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172</v>
      </c>
      <c r="K1515" s="529" t="s">
        <v>405</v>
      </c>
      <c r="L1515" s="530"/>
      <c r="M1515" s="530"/>
      <c r="N1515" s="530"/>
      <c r="O1515" s="530"/>
      <c r="P1515" s="530"/>
      <c r="Q1515" s="530"/>
      <c r="R1515" s="530"/>
      <c r="S1515" s="530"/>
      <c r="T1515" s="531"/>
      <c r="U1515" s="110"/>
    </row>
    <row r="1516" spans="1:21" ht="57" customHeight="1" x14ac:dyDescent="0.25">
      <c r="B1516" s="20"/>
      <c r="I1516" s="104" t="s">
        <v>62</v>
      </c>
      <c r="J1516" s="532"/>
      <c r="K1516" s="107" t="s">
        <v>10</v>
      </c>
      <c r="L1516" s="108" t="s">
        <v>11</v>
      </c>
      <c r="M1516" s="108" t="s">
        <v>12</v>
      </c>
      <c r="N1516" s="108" t="s">
        <v>13</v>
      </c>
      <c r="O1516" s="108" t="s">
        <v>14</v>
      </c>
      <c r="P1516" s="108" t="s">
        <v>15</v>
      </c>
      <c r="Q1516" s="108" t="s">
        <v>16</v>
      </c>
      <c r="R1516" s="108"/>
      <c r="S1516" s="108"/>
      <c r="T1516" s="109"/>
      <c r="U1516" s="182"/>
    </row>
    <row r="1517" spans="1:21" ht="30" customHeight="1" thickBot="1" x14ac:dyDescent="0.3">
      <c r="B1517" s="20"/>
      <c r="C1517" s="526"/>
      <c r="I1517" s="104" t="s">
        <v>71</v>
      </c>
      <c r="J1517" s="532"/>
      <c r="K1517" s="280" t="s">
        <v>83</v>
      </c>
      <c r="L1517" s="814" t="s">
        <v>83</v>
      </c>
      <c r="M1517" s="221" t="s">
        <v>83</v>
      </c>
      <c r="N1517" s="221" t="s">
        <v>83</v>
      </c>
      <c r="O1517" s="221" t="s">
        <v>83</v>
      </c>
      <c r="P1517" s="221" t="s">
        <v>83</v>
      </c>
      <c r="Q1517" s="221" t="s">
        <v>83</v>
      </c>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t="s">
        <v>88</v>
      </c>
      <c r="L1519" s="819" t="s">
        <v>88</v>
      </c>
      <c r="M1519" s="819" t="s">
        <v>88</v>
      </c>
      <c r="N1519" s="819" t="s">
        <v>88</v>
      </c>
      <c r="O1519" s="819" t="s">
        <v>88</v>
      </c>
      <c r="P1519" s="819" t="s">
        <v>88</v>
      </c>
      <c r="Q1519" s="819" t="s">
        <v>88</v>
      </c>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t="s">
        <v>88</v>
      </c>
      <c r="L1520" s="824" t="s">
        <v>88</v>
      </c>
      <c r="M1520" s="824" t="s">
        <v>88</v>
      </c>
      <c r="N1520" s="824" t="s">
        <v>88</v>
      </c>
      <c r="O1520" s="824" t="s">
        <v>88</v>
      </c>
      <c r="P1520" s="824" t="s">
        <v>88</v>
      </c>
      <c r="Q1520" s="824" t="s">
        <v>88</v>
      </c>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t="s">
        <v>88</v>
      </c>
      <c r="L1521" s="824" t="s">
        <v>88</v>
      </c>
      <c r="M1521" s="824" t="s">
        <v>88</v>
      </c>
      <c r="N1521" s="824" t="s">
        <v>88</v>
      </c>
      <c r="O1521" s="824" t="s">
        <v>88</v>
      </c>
      <c r="P1521" s="824" t="s">
        <v>88</v>
      </c>
      <c r="Q1521" s="824" t="s">
        <v>88</v>
      </c>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t="s">
        <v>88</v>
      </c>
      <c r="L1522" s="824" t="s">
        <v>88</v>
      </c>
      <c r="M1522" s="824" t="s">
        <v>88</v>
      </c>
      <c r="N1522" s="824" t="s">
        <v>88</v>
      </c>
      <c r="O1522" s="824" t="s">
        <v>88</v>
      </c>
      <c r="P1522" s="824" t="s">
        <v>88</v>
      </c>
      <c r="Q1522" s="824" t="s">
        <v>88</v>
      </c>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t="s">
        <v>88</v>
      </c>
      <c r="L1523" s="824" t="s">
        <v>88</v>
      </c>
      <c r="M1523" s="824" t="s">
        <v>88</v>
      </c>
      <c r="N1523" s="824" t="s">
        <v>88</v>
      </c>
      <c r="O1523" s="824" t="s">
        <v>88</v>
      </c>
      <c r="P1523" s="824" t="s">
        <v>88</v>
      </c>
      <c r="Q1523" s="824" t="s">
        <v>88</v>
      </c>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t="s">
        <v>88</v>
      </c>
      <c r="L1524" s="826" t="s">
        <v>88</v>
      </c>
      <c r="M1524" s="826" t="s">
        <v>88</v>
      </c>
      <c r="N1524" s="826" t="s">
        <v>88</v>
      </c>
      <c r="O1524" s="826" t="s">
        <v>88</v>
      </c>
      <c r="P1524" s="826" t="s">
        <v>88</v>
      </c>
      <c r="Q1524" s="826" t="s">
        <v>88</v>
      </c>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t="s">
        <v>88</v>
      </c>
      <c r="L1525" s="832" t="s">
        <v>88</v>
      </c>
      <c r="M1525" s="832" t="s">
        <v>88</v>
      </c>
      <c r="N1525" s="832" t="s">
        <v>88</v>
      </c>
      <c r="O1525" s="832" t="s">
        <v>88</v>
      </c>
      <c r="P1525" s="832" t="s">
        <v>88</v>
      </c>
      <c r="Q1525" s="832" t="s">
        <v>88</v>
      </c>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t="s">
        <v>415</v>
      </c>
      <c r="O1527" s="838" t="s">
        <v>415</v>
      </c>
      <c r="P1527" s="838" t="s">
        <v>415</v>
      </c>
      <c r="Q1527" s="838" t="s">
        <v>415</v>
      </c>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t="s">
        <v>415</v>
      </c>
      <c r="O1528" s="824" t="s">
        <v>415</v>
      </c>
      <c r="P1528" s="824" t="s">
        <v>415</v>
      </c>
      <c r="Q1528" s="824" t="s">
        <v>415</v>
      </c>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t="s">
        <v>415</v>
      </c>
      <c r="O1529" s="824" t="s">
        <v>415</v>
      </c>
      <c r="P1529" s="824" t="s">
        <v>415</v>
      </c>
      <c r="Q1529" s="824" t="s">
        <v>415</v>
      </c>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t="s">
        <v>415</v>
      </c>
      <c r="O1530" s="824" t="s">
        <v>415</v>
      </c>
      <c r="P1530" s="824" t="s">
        <v>415</v>
      </c>
      <c r="Q1530" s="824" t="s">
        <v>415</v>
      </c>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t="s">
        <v>415</v>
      </c>
      <c r="O1531" s="824" t="s">
        <v>415</v>
      </c>
      <c r="P1531" s="824" t="s">
        <v>415</v>
      </c>
      <c r="Q1531" s="824" t="s">
        <v>415</v>
      </c>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t="s">
        <v>415</v>
      </c>
      <c r="O1532" s="826" t="s">
        <v>415</v>
      </c>
      <c r="P1532" s="826" t="s">
        <v>415</v>
      </c>
      <c r="Q1532" s="826" t="s">
        <v>415</v>
      </c>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t="s">
        <v>415</v>
      </c>
      <c r="O1533" s="832" t="s">
        <v>415</v>
      </c>
      <c r="P1533" s="832" t="s">
        <v>415</v>
      </c>
      <c r="Q1533" s="832" t="s">
        <v>415</v>
      </c>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t="s">
        <v>415</v>
      </c>
      <c r="O1535" s="838" t="s">
        <v>415</v>
      </c>
      <c r="P1535" s="838" t="s">
        <v>415</v>
      </c>
      <c r="Q1535" s="838" t="s">
        <v>415</v>
      </c>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t="s">
        <v>415</v>
      </c>
      <c r="O1536" s="824" t="s">
        <v>415</v>
      </c>
      <c r="P1536" s="824" t="s">
        <v>415</v>
      </c>
      <c r="Q1536" s="824" t="s">
        <v>415</v>
      </c>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t="s">
        <v>415</v>
      </c>
      <c r="O1537" s="824" t="s">
        <v>415</v>
      </c>
      <c r="P1537" s="824" t="s">
        <v>415</v>
      </c>
      <c r="Q1537" s="824" t="s">
        <v>415</v>
      </c>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t="s">
        <v>415</v>
      </c>
      <c r="O1538" s="824" t="s">
        <v>415</v>
      </c>
      <c r="P1538" s="824" t="s">
        <v>415</v>
      </c>
      <c r="Q1538" s="824" t="s">
        <v>415</v>
      </c>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t="s">
        <v>415</v>
      </c>
      <c r="O1539" s="824" t="s">
        <v>415</v>
      </c>
      <c r="P1539" s="824" t="s">
        <v>415</v>
      </c>
      <c r="Q1539" s="824" t="s">
        <v>415</v>
      </c>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t="s">
        <v>415</v>
      </c>
      <c r="O1540" s="826" t="s">
        <v>415</v>
      </c>
      <c r="P1540" s="826" t="s">
        <v>415</v>
      </c>
      <c r="Q1540" s="826" t="s">
        <v>415</v>
      </c>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t="s">
        <v>415</v>
      </c>
      <c r="O1541" s="842" t="s">
        <v>415</v>
      </c>
      <c r="P1541" s="842" t="s">
        <v>415</v>
      </c>
      <c r="Q1541" s="842" t="s">
        <v>415</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171</v>
      </c>
      <c r="T1627" s="290"/>
      <c r="U1627" s="110"/>
    </row>
    <row r="1628" spans="1:21" ht="14.25" customHeight="1" thickBot="1" x14ac:dyDescent="0.3">
      <c r="N1628" s="21" t="s">
        <v>172</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0</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v>0</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53</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53</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36</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36</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10</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v>0</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t="s">
        <v>346</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v>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10</v>
      </c>
      <c r="L1646" s="108" t="s">
        <v>11</v>
      </c>
      <c r="M1646" s="108" t="s">
        <v>12</v>
      </c>
      <c r="N1646" s="108" t="s">
        <v>13</v>
      </c>
      <c r="O1646" s="108" t="s">
        <v>14</v>
      </c>
      <c r="P1646" s="108" t="s">
        <v>15</v>
      </c>
      <c r="Q1646" s="108" t="s">
        <v>16</v>
      </c>
      <c r="R1646" s="108"/>
      <c r="S1646" s="108"/>
      <c r="T1646" s="109"/>
      <c r="U1646" s="182"/>
    </row>
    <row r="1647" spans="1:21" ht="30" customHeight="1" thickBot="1" x14ac:dyDescent="0.3">
      <c r="B1647" s="20"/>
      <c r="C1647" s="526"/>
      <c r="I1647" s="104" t="s">
        <v>71</v>
      </c>
      <c r="J1647" s="532"/>
      <c r="K1647" s="786" t="s">
        <v>83</v>
      </c>
      <c r="L1647" s="787" t="s">
        <v>83</v>
      </c>
      <c r="M1647" s="114" t="s">
        <v>83</v>
      </c>
      <c r="N1647" s="114" t="s">
        <v>83</v>
      </c>
      <c r="O1647" s="114" t="s">
        <v>83</v>
      </c>
      <c r="P1647" s="114" t="s">
        <v>83</v>
      </c>
      <c r="Q1647" s="114" t="s">
        <v>83</v>
      </c>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v>0</v>
      </c>
      <c r="L1649" s="799">
        <v>0</v>
      </c>
      <c r="M1649" s="799">
        <v>0</v>
      </c>
      <c r="N1649" s="799">
        <v>0</v>
      </c>
      <c r="O1649" s="799">
        <v>0</v>
      </c>
      <c r="P1649" s="799">
        <v>0</v>
      </c>
      <c r="Q1649" s="799">
        <v>0</v>
      </c>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v>0</v>
      </c>
      <c r="L1651" s="799">
        <v>0</v>
      </c>
      <c r="M1651" s="799">
        <v>0</v>
      </c>
      <c r="N1651" s="799">
        <v>0</v>
      </c>
      <c r="O1651" s="799">
        <v>0</v>
      </c>
      <c r="P1651" s="799">
        <v>0</v>
      </c>
      <c r="Q1651" s="799">
        <v>0</v>
      </c>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v>0</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439</v>
      </c>
      <c r="D1660" s="337"/>
      <c r="E1660" s="337"/>
      <c r="F1660" s="337"/>
      <c r="G1660" s="337"/>
      <c r="H1660" s="337"/>
      <c r="I1660" s="337"/>
      <c r="J1660" s="338"/>
      <c r="K1660" s="798" t="s">
        <v>346</v>
      </c>
      <c r="L1660" s="799">
        <v>0</v>
      </c>
      <c r="M1660" s="799" t="s">
        <v>346</v>
      </c>
      <c r="N1660" s="799" t="s">
        <v>346</v>
      </c>
      <c r="O1660" s="799" t="s">
        <v>346</v>
      </c>
      <c r="P1660" s="799">
        <v>0</v>
      </c>
      <c r="Q1660" s="799">
        <v>0</v>
      </c>
      <c r="R1660" s="799"/>
      <c r="S1660" s="799"/>
      <c r="T1660" s="800"/>
      <c r="U1660" s="303"/>
    </row>
    <row r="1661" spans="1:21" s="2" customFormat="1" ht="60.75" customHeight="1" x14ac:dyDescent="0.25">
      <c r="A1661" s="1"/>
      <c r="B1661" s="97"/>
      <c r="C1661" s="336" t="s">
        <v>441</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171</v>
      </c>
      <c r="T1724" s="290"/>
      <c r="U1724" s="110"/>
    </row>
    <row r="1725" spans="1:21" ht="14.25" customHeight="1" thickBot="1" x14ac:dyDescent="0.3">
      <c r="N1725" s="21" t="s">
        <v>172</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0</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v>48</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v>0</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t="s">
        <v>346</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t="s">
        <v>346</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10</v>
      </c>
      <c r="L1738" s="108" t="s">
        <v>11</v>
      </c>
      <c r="M1738" s="108" t="s">
        <v>12</v>
      </c>
      <c r="N1738" s="108" t="s">
        <v>13</v>
      </c>
      <c r="O1738" s="108" t="s">
        <v>14</v>
      </c>
      <c r="P1738" s="108" t="s">
        <v>15</v>
      </c>
      <c r="Q1738" s="108" t="s">
        <v>16</v>
      </c>
      <c r="R1738" s="108"/>
      <c r="S1738" s="108"/>
      <c r="T1738" s="109"/>
      <c r="U1738" s="182"/>
    </row>
    <row r="1739" spans="1:21" ht="30" customHeight="1" thickBot="1" x14ac:dyDescent="0.3">
      <c r="B1739" s="20"/>
      <c r="C1739" s="526"/>
      <c r="I1739" s="278" t="s">
        <v>71</v>
      </c>
      <c r="J1739" s="279"/>
      <c r="K1739" s="786" t="s">
        <v>83</v>
      </c>
      <c r="L1739" s="787" t="s">
        <v>83</v>
      </c>
      <c r="M1739" s="114" t="s">
        <v>83</v>
      </c>
      <c r="N1739" s="114" t="s">
        <v>83</v>
      </c>
      <c r="O1739" s="114" t="s">
        <v>83</v>
      </c>
      <c r="P1739" s="114" t="s">
        <v>83</v>
      </c>
      <c r="Q1739" s="114" t="s">
        <v>83</v>
      </c>
      <c r="R1739" s="114"/>
      <c r="S1739" s="114"/>
      <c r="T1739" s="115"/>
      <c r="U1739" s="110"/>
    </row>
    <row r="1740" spans="1:21" s="534" customFormat="1" ht="48.75" customHeight="1" x14ac:dyDescent="0.25">
      <c r="A1740" s="1"/>
      <c r="C1740" s="326" t="s">
        <v>448</v>
      </c>
      <c r="D1740" s="327"/>
      <c r="E1740" s="327"/>
      <c r="F1740" s="327"/>
      <c r="G1740" s="327"/>
      <c r="H1740" s="327"/>
      <c r="I1740" s="327"/>
      <c r="J1740" s="328"/>
      <c r="K1740" s="798">
        <v>0</v>
      </c>
      <c r="L1740" s="799">
        <v>0</v>
      </c>
      <c r="M1740" s="799">
        <v>0</v>
      </c>
      <c r="N1740" s="799">
        <v>0</v>
      </c>
      <c r="O1740" s="799">
        <v>0</v>
      </c>
      <c r="P1740" s="799">
        <v>0</v>
      </c>
      <c r="Q1740" s="799">
        <v>0</v>
      </c>
      <c r="R1740" s="799"/>
      <c r="S1740" s="799"/>
      <c r="T1740" s="800"/>
      <c r="U1740" s="303"/>
    </row>
    <row r="1741" spans="1:21" s="534" customFormat="1" ht="48.75" customHeight="1" x14ac:dyDescent="0.25">
      <c r="A1741" s="1"/>
      <c r="C1741" s="336" t="s">
        <v>450</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456</v>
      </c>
      <c r="D1745" s="337"/>
      <c r="E1745" s="337"/>
      <c r="F1745" s="337"/>
      <c r="G1745" s="337"/>
      <c r="H1745" s="337"/>
      <c r="I1745" s="337"/>
      <c r="J1745" s="338"/>
      <c r="K1745" s="798">
        <v>10</v>
      </c>
      <c r="L1745" s="799">
        <v>16</v>
      </c>
      <c r="M1745" s="799" t="s">
        <v>346</v>
      </c>
      <c r="N1745" s="799">
        <v>10</v>
      </c>
      <c r="O1745" s="799" t="s">
        <v>346</v>
      </c>
      <c r="P1745" s="799" t="s">
        <v>346</v>
      </c>
      <c r="Q1745" s="799">
        <v>12</v>
      </c>
      <c r="R1745" s="799"/>
      <c r="S1745" s="799"/>
      <c r="T1745" s="800"/>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460</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462</v>
      </c>
      <c r="D1748" s="337"/>
      <c r="E1748" s="337"/>
      <c r="F1748" s="337"/>
      <c r="G1748" s="337"/>
      <c r="H1748" s="337"/>
      <c r="I1748" s="337"/>
      <c r="J1748" s="338"/>
      <c r="K1748" s="798" t="s">
        <v>346</v>
      </c>
      <c r="L1748" s="799">
        <v>0</v>
      </c>
      <c r="M1748" s="799">
        <v>0</v>
      </c>
      <c r="N1748" s="799">
        <v>0</v>
      </c>
      <c r="O1748" s="799">
        <v>0</v>
      </c>
      <c r="P1748" s="799">
        <v>0</v>
      </c>
      <c r="Q1748" s="799" t="s">
        <v>346</v>
      </c>
      <c r="R1748" s="799"/>
      <c r="S1748" s="799"/>
      <c r="T1748" s="800"/>
      <c r="U1748" s="303"/>
    </row>
    <row r="1749" spans="1:21" s="534" customFormat="1" ht="48.75" customHeight="1" x14ac:dyDescent="0.25">
      <c r="A1749" s="1"/>
      <c r="B1749" s="1"/>
      <c r="C1749" s="336" t="s">
        <v>464</v>
      </c>
      <c r="D1749" s="337"/>
      <c r="E1749" s="337"/>
      <c r="F1749" s="337"/>
      <c r="G1749" s="337"/>
      <c r="H1749" s="337"/>
      <c r="I1749" s="337"/>
      <c r="J1749" s="338"/>
      <c r="K1749" s="798" t="s">
        <v>346</v>
      </c>
      <c r="L1749" s="799" t="s">
        <v>346</v>
      </c>
      <c r="M1749" s="799" t="s">
        <v>346</v>
      </c>
      <c r="N1749" s="799" t="s">
        <v>346</v>
      </c>
      <c r="O1749" s="799" t="s">
        <v>346</v>
      </c>
      <c r="P1749" s="799">
        <v>0</v>
      </c>
      <c r="Q1749" s="799" t="s">
        <v>346</v>
      </c>
      <c r="R1749" s="799"/>
      <c r="S1749" s="799"/>
      <c r="T1749" s="800"/>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171</v>
      </c>
      <c r="T1796" s="290"/>
      <c r="U1796" s="110"/>
    </row>
    <row r="1797" spans="1:21" ht="14.25" customHeight="1" thickBot="1" x14ac:dyDescent="0.3">
      <c r="N1797" s="21" t="s">
        <v>172</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v>0</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0</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0</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t="s">
        <v>346</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v>0</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t="s">
        <v>346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10</v>
      </c>
      <c r="L1807" s="108" t="s">
        <v>11</v>
      </c>
      <c r="M1807" s="108" t="s">
        <v>12</v>
      </c>
      <c r="N1807" s="108" t="s">
        <v>13</v>
      </c>
      <c r="O1807" s="108" t="s">
        <v>14</v>
      </c>
      <c r="P1807" s="108" t="s">
        <v>15</v>
      </c>
      <c r="Q1807" s="108" t="s">
        <v>16</v>
      </c>
      <c r="R1807" s="108"/>
      <c r="S1807" s="108"/>
      <c r="T1807" s="109"/>
      <c r="U1807" s="182"/>
    </row>
    <row r="1808" spans="1:21" ht="30" customHeight="1" thickBot="1" x14ac:dyDescent="0.3">
      <c r="B1808" s="20"/>
      <c r="C1808" s="526"/>
      <c r="I1808" s="104" t="s">
        <v>71</v>
      </c>
      <c r="J1808" s="532"/>
      <c r="K1808" s="786" t="s">
        <v>83</v>
      </c>
      <c r="L1808" s="787" t="s">
        <v>83</v>
      </c>
      <c r="M1808" s="114" t="s">
        <v>83</v>
      </c>
      <c r="N1808" s="114" t="s">
        <v>83</v>
      </c>
      <c r="O1808" s="114" t="s">
        <v>83</v>
      </c>
      <c r="P1808" s="114" t="s">
        <v>83</v>
      </c>
      <c r="Q1808" s="114" t="s">
        <v>83</v>
      </c>
      <c r="R1808" s="114"/>
      <c r="S1808" s="114"/>
      <c r="T1808" s="115"/>
      <c r="U1808" s="110"/>
    </row>
    <row r="1809" spans="1:21" s="534" customFormat="1" ht="48.75" customHeight="1" x14ac:dyDescent="0.25">
      <c r="A1809" s="1"/>
      <c r="C1809" s="326" t="s">
        <v>469</v>
      </c>
      <c r="D1809" s="327"/>
      <c r="E1809" s="327"/>
      <c r="F1809" s="327"/>
      <c r="G1809" s="327"/>
      <c r="H1809" s="327"/>
      <c r="I1809" s="327"/>
      <c r="J1809" s="328"/>
      <c r="K1809" s="798">
        <v>0</v>
      </c>
      <c r="L1809" s="799">
        <v>0</v>
      </c>
      <c r="M1809" s="799">
        <v>0</v>
      </c>
      <c r="N1809" s="799">
        <v>0</v>
      </c>
      <c r="O1809" s="799">
        <v>0</v>
      </c>
      <c r="P1809" s="799">
        <v>0</v>
      </c>
      <c r="Q1809" s="799">
        <v>0</v>
      </c>
      <c r="R1809" s="799"/>
      <c r="S1809" s="799"/>
      <c r="T1809" s="800"/>
      <c r="U1809" s="303"/>
    </row>
    <row r="1810" spans="1:21" s="534" customFormat="1" ht="48.75" customHeight="1" x14ac:dyDescent="0.25">
      <c r="A1810" s="1"/>
      <c r="B1810" s="1"/>
      <c r="C1810" s="336" t="s">
        <v>471</v>
      </c>
      <c r="D1810" s="337"/>
      <c r="E1810" s="337"/>
      <c r="F1810" s="337"/>
      <c r="G1810" s="337"/>
      <c r="H1810" s="337"/>
      <c r="I1810" s="337"/>
      <c r="J1810" s="338"/>
      <c r="K1810" s="798">
        <v>0</v>
      </c>
      <c r="L1810" s="799">
        <v>0</v>
      </c>
      <c r="M1810" s="799">
        <v>0</v>
      </c>
      <c r="N1810" s="799">
        <v>0</v>
      </c>
      <c r="O1810" s="799">
        <v>0</v>
      </c>
      <c r="P1810" s="799">
        <v>0</v>
      </c>
      <c r="Q1810" s="799">
        <v>0</v>
      </c>
      <c r="R1810" s="799"/>
      <c r="S1810" s="799"/>
      <c r="T1810" s="800"/>
      <c r="U1810" s="303"/>
    </row>
    <row r="1811" spans="1:21" s="534" customFormat="1" ht="48.75" customHeight="1" x14ac:dyDescent="0.25">
      <c r="A1811" s="1"/>
      <c r="B1811" s="1"/>
      <c r="C1811" s="336" t="s">
        <v>473</v>
      </c>
      <c r="D1811" s="337"/>
      <c r="E1811" s="337"/>
      <c r="F1811" s="337"/>
      <c r="G1811" s="337"/>
      <c r="H1811" s="337"/>
      <c r="I1811" s="337"/>
      <c r="J1811" s="338"/>
      <c r="K1811" s="798">
        <v>0</v>
      </c>
      <c r="L1811" s="799">
        <v>0</v>
      </c>
      <c r="M1811" s="799">
        <v>0</v>
      </c>
      <c r="N1811" s="799">
        <v>0</v>
      </c>
      <c r="O1811" s="799">
        <v>0</v>
      </c>
      <c r="P1811" s="799">
        <v>0</v>
      </c>
      <c r="Q1811" s="799">
        <v>0</v>
      </c>
      <c r="R1811" s="799"/>
      <c r="S1811" s="799"/>
      <c r="T1811" s="800"/>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477</v>
      </c>
      <c r="D1813" s="337"/>
      <c r="E1813" s="337"/>
      <c r="F1813" s="337"/>
      <c r="G1813" s="337"/>
      <c r="H1813" s="337"/>
      <c r="I1813" s="337"/>
      <c r="J1813" s="338"/>
      <c r="K1813" s="798">
        <v>0</v>
      </c>
      <c r="L1813" s="799">
        <v>0</v>
      </c>
      <c r="M1813" s="799">
        <v>0</v>
      </c>
      <c r="N1813" s="799">
        <v>0</v>
      </c>
      <c r="O1813" s="799">
        <v>0</v>
      </c>
      <c r="P1813" s="799">
        <v>0</v>
      </c>
      <c r="Q1813" s="799" t="s">
        <v>346</v>
      </c>
      <c r="R1813" s="799"/>
      <c r="S1813" s="799"/>
      <c r="T1813" s="800"/>
      <c r="U1813" s="303"/>
    </row>
    <row r="1814" spans="1:21" s="534" customFormat="1" ht="48.75" customHeight="1" x14ac:dyDescent="0.25">
      <c r="A1814" s="1"/>
      <c r="B1814" s="1"/>
      <c r="C1814" s="336" t="s">
        <v>479</v>
      </c>
      <c r="D1814" s="337"/>
      <c r="E1814" s="337"/>
      <c r="F1814" s="337"/>
      <c r="G1814" s="337"/>
      <c r="H1814" s="337"/>
      <c r="I1814" s="337"/>
      <c r="J1814" s="338"/>
      <c r="K1814" s="798">
        <v>0</v>
      </c>
      <c r="L1814" s="799">
        <v>0</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481</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483</v>
      </c>
      <c r="D1816" s="343"/>
      <c r="E1816" s="343"/>
      <c r="F1816" s="343"/>
      <c r="G1816" s="343"/>
      <c r="H1816" s="343"/>
      <c r="I1816" s="343"/>
      <c r="J1816" s="344"/>
      <c r="K1816" s="801" t="s">
        <v>346</v>
      </c>
      <c r="L1816" s="802">
        <v>0</v>
      </c>
      <c r="M1816" s="802" t="s">
        <v>346</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171</v>
      </c>
      <c r="T1853" s="290"/>
      <c r="U1853" s="110"/>
    </row>
    <row r="1854" spans="1:21" ht="14.25" customHeight="1" thickBot="1" x14ac:dyDescent="0.3">
      <c r="N1854" s="21" t="s">
        <v>172</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157</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t="s">
        <v>346</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t="s">
        <v>346</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t="s">
        <v>346</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t="s">
        <v>346</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t="s">
        <v>346</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10</v>
      </c>
      <c r="L1871" s="108" t="s">
        <v>11</v>
      </c>
      <c r="M1871" s="108" t="s">
        <v>12</v>
      </c>
      <c r="N1871" s="108" t="s">
        <v>13</v>
      </c>
      <c r="O1871" s="108" t="s">
        <v>14</v>
      </c>
      <c r="P1871" s="108" t="s">
        <v>15</v>
      </c>
      <c r="Q1871" s="108" t="s">
        <v>16</v>
      </c>
      <c r="R1871" s="108"/>
      <c r="S1871" s="108"/>
      <c r="T1871" s="109"/>
      <c r="U1871" s="182"/>
    </row>
    <row r="1872" spans="1:21" ht="30" customHeight="1" thickBot="1" x14ac:dyDescent="0.3">
      <c r="B1872" s="20"/>
      <c r="C1872" s="526"/>
      <c r="I1872" s="104" t="s">
        <v>71</v>
      </c>
      <c r="J1872" s="532"/>
      <c r="K1872" s="786" t="s">
        <v>83</v>
      </c>
      <c r="L1872" s="787" t="s">
        <v>83</v>
      </c>
      <c r="M1872" s="114" t="s">
        <v>83</v>
      </c>
      <c r="N1872" s="114" t="s">
        <v>83</v>
      </c>
      <c r="O1872" s="114" t="s">
        <v>83</v>
      </c>
      <c r="P1872" s="114" t="s">
        <v>83</v>
      </c>
      <c r="Q1872" s="114" t="s">
        <v>83</v>
      </c>
      <c r="R1872" s="114"/>
      <c r="S1872" s="114"/>
      <c r="T1872" s="115"/>
      <c r="U1872" s="110"/>
    </row>
    <row r="1873" spans="1:21" s="534" customFormat="1" ht="48.75" customHeight="1" x14ac:dyDescent="0.25">
      <c r="A1873" s="1"/>
      <c r="C1873" s="547" t="s">
        <v>486</v>
      </c>
      <c r="D1873" s="548"/>
      <c r="E1873" s="548"/>
      <c r="F1873" s="548"/>
      <c r="G1873" s="548"/>
      <c r="H1873" s="548"/>
      <c r="I1873" s="548"/>
      <c r="J1873" s="589"/>
      <c r="K1873" s="798">
        <v>21</v>
      </c>
      <c r="L1873" s="799">
        <v>21</v>
      </c>
      <c r="M1873" s="799">
        <v>19</v>
      </c>
      <c r="N1873" s="799">
        <v>23</v>
      </c>
      <c r="O1873" s="799">
        <v>29</v>
      </c>
      <c r="P1873" s="799">
        <v>19</v>
      </c>
      <c r="Q1873" s="799">
        <v>25</v>
      </c>
      <c r="R1873" s="799"/>
      <c r="S1873" s="799"/>
      <c r="T1873" s="800"/>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490</v>
      </c>
      <c r="E1875" s="610"/>
      <c r="F1875" s="610"/>
      <c r="G1875" s="610"/>
      <c r="H1875" s="610"/>
      <c r="I1875" s="610"/>
      <c r="J1875" s="611"/>
      <c r="K1875" s="903">
        <v>10</v>
      </c>
      <c r="L1875" s="904">
        <v>10</v>
      </c>
      <c r="M1875" s="904" t="s">
        <v>346</v>
      </c>
      <c r="N1875" s="904" t="s">
        <v>346</v>
      </c>
      <c r="O1875" s="904">
        <v>15</v>
      </c>
      <c r="P1875" s="904" t="s">
        <v>346</v>
      </c>
      <c r="Q1875" s="904" t="s">
        <v>346</v>
      </c>
      <c r="R1875" s="904"/>
      <c r="S1875" s="904"/>
      <c r="T1875" s="905"/>
      <c r="U1875" s="303"/>
    </row>
    <row r="1876" spans="1:21" s="534" customFormat="1" ht="48.75" customHeight="1" x14ac:dyDescent="0.25">
      <c r="A1876" s="1"/>
      <c r="B1876" s="97"/>
      <c r="C1876" s="192"/>
      <c r="D1876" s="609" t="s">
        <v>492</v>
      </c>
      <c r="E1876" s="610"/>
      <c r="F1876" s="610"/>
      <c r="G1876" s="610"/>
      <c r="H1876" s="610"/>
      <c r="I1876" s="610"/>
      <c r="J1876" s="611"/>
      <c r="K1876" s="903" t="s">
        <v>346</v>
      </c>
      <c r="L1876" s="904" t="s">
        <v>346</v>
      </c>
      <c r="M1876" s="904" t="s">
        <v>346</v>
      </c>
      <c r="N1876" s="904" t="s">
        <v>346</v>
      </c>
      <c r="O1876" s="904" t="s">
        <v>346</v>
      </c>
      <c r="P1876" s="904" t="s">
        <v>346</v>
      </c>
      <c r="Q1876" s="904">
        <v>10</v>
      </c>
      <c r="R1876" s="904"/>
      <c r="S1876" s="904"/>
      <c r="T1876" s="905"/>
      <c r="U1876" s="303"/>
    </row>
    <row r="1877" spans="1:21" s="534" customFormat="1" ht="48.75" customHeight="1" x14ac:dyDescent="0.25">
      <c r="A1877" s="1"/>
      <c r="B1877" s="97"/>
      <c r="C1877" s="653"/>
      <c r="D1877" s="609" t="s">
        <v>494</v>
      </c>
      <c r="E1877" s="610"/>
      <c r="F1877" s="610"/>
      <c r="G1877" s="610"/>
      <c r="H1877" s="610"/>
      <c r="I1877" s="610"/>
      <c r="J1877" s="611"/>
      <c r="K1877" s="903" t="s">
        <v>346</v>
      </c>
      <c r="L1877" s="904" t="s">
        <v>346</v>
      </c>
      <c r="M1877" s="904" t="s">
        <v>346</v>
      </c>
      <c r="N1877" s="904" t="s">
        <v>346</v>
      </c>
      <c r="O1877" s="904" t="s">
        <v>346</v>
      </c>
      <c r="P1877" s="904" t="s">
        <v>346</v>
      </c>
      <c r="Q1877" s="904" t="s">
        <v>346</v>
      </c>
      <c r="R1877" s="904"/>
      <c r="S1877" s="904"/>
      <c r="T1877" s="905"/>
      <c r="U1877" s="303"/>
    </row>
    <row r="1878" spans="1:21" s="534" customFormat="1" ht="48.75" customHeight="1" x14ac:dyDescent="0.25">
      <c r="A1878" s="1"/>
      <c r="B1878" s="97"/>
      <c r="C1878" s="653"/>
      <c r="D1878" s="609" t="s">
        <v>496</v>
      </c>
      <c r="E1878" s="610"/>
      <c r="F1878" s="610"/>
      <c r="G1878" s="610"/>
      <c r="H1878" s="610"/>
      <c r="I1878" s="610"/>
      <c r="J1878" s="611"/>
      <c r="K1878" s="903" t="s">
        <v>346</v>
      </c>
      <c r="L1878" s="904" t="s">
        <v>346</v>
      </c>
      <c r="M1878" s="904" t="s">
        <v>346</v>
      </c>
      <c r="N1878" s="904" t="s">
        <v>346</v>
      </c>
      <c r="O1878" s="904" t="s">
        <v>346</v>
      </c>
      <c r="P1878" s="904">
        <v>0</v>
      </c>
      <c r="Q1878" s="904" t="s">
        <v>346</v>
      </c>
      <c r="R1878" s="904"/>
      <c r="S1878" s="904"/>
      <c r="T1878" s="905"/>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500</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504</v>
      </c>
      <c r="D1882" s="337"/>
      <c r="E1882" s="337"/>
      <c r="F1882" s="337"/>
      <c r="G1882" s="337"/>
      <c r="H1882" s="337"/>
      <c r="I1882" s="337"/>
      <c r="J1882" s="338"/>
      <c r="K1882" s="798" t="s">
        <v>346</v>
      </c>
      <c r="L1882" s="799" t="s">
        <v>346</v>
      </c>
      <c r="M1882" s="799" t="s">
        <v>346</v>
      </c>
      <c r="N1882" s="799" t="s">
        <v>346</v>
      </c>
      <c r="O1882" s="799" t="s">
        <v>346</v>
      </c>
      <c r="P1882" s="799" t="s">
        <v>346</v>
      </c>
      <c r="Q1882" s="799" t="s">
        <v>346</v>
      </c>
      <c r="R1882" s="799"/>
      <c r="S1882" s="799"/>
      <c r="T1882" s="800"/>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508</v>
      </c>
      <c r="D1884" s="337"/>
      <c r="E1884" s="337"/>
      <c r="F1884" s="337"/>
      <c r="G1884" s="337"/>
      <c r="H1884" s="337"/>
      <c r="I1884" s="337"/>
      <c r="J1884" s="338"/>
      <c r="K1884" s="798" t="s">
        <v>346</v>
      </c>
      <c r="L1884" s="799" t="s">
        <v>346</v>
      </c>
      <c r="M1884" s="799" t="s">
        <v>346</v>
      </c>
      <c r="N1884" s="799" t="s">
        <v>346</v>
      </c>
      <c r="O1884" s="799" t="s">
        <v>346</v>
      </c>
      <c r="P1884" s="799" t="s">
        <v>346</v>
      </c>
      <c r="Q1884" s="799" t="s">
        <v>346</v>
      </c>
      <c r="R1884" s="799"/>
      <c r="S1884" s="799"/>
      <c r="T1884" s="800"/>
      <c r="U1884" s="303"/>
    </row>
    <row r="1885" spans="1:21" s="534" customFormat="1" ht="48.75" customHeight="1" x14ac:dyDescent="0.25">
      <c r="A1885" s="1"/>
      <c r="B1885" s="97"/>
      <c r="C1885" s="336" t="s">
        <v>510</v>
      </c>
      <c r="D1885" s="337"/>
      <c r="E1885" s="337"/>
      <c r="F1885" s="337"/>
      <c r="G1885" s="337"/>
      <c r="H1885" s="337"/>
      <c r="I1885" s="337"/>
      <c r="J1885" s="338"/>
      <c r="K1885" s="798" t="s">
        <v>346</v>
      </c>
      <c r="L1885" s="799" t="s">
        <v>346</v>
      </c>
      <c r="M1885" s="799" t="s">
        <v>346</v>
      </c>
      <c r="N1885" s="799" t="s">
        <v>346</v>
      </c>
      <c r="O1885" s="799" t="s">
        <v>346</v>
      </c>
      <c r="P1885" s="799" t="s">
        <v>346</v>
      </c>
      <c r="Q1885" s="799" t="s">
        <v>346</v>
      </c>
      <c r="R1885" s="799"/>
      <c r="S1885" s="799"/>
      <c r="T1885" s="800"/>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171</v>
      </c>
      <c r="T1944" s="290"/>
      <c r="U1944" s="110"/>
    </row>
    <row r="1945" spans="1:21" ht="14.25" customHeight="1" thickBot="1" x14ac:dyDescent="0.3">
      <c r="N1945" s="21" t="s">
        <v>172</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10</v>
      </c>
      <c r="L1956" s="108" t="s">
        <v>11</v>
      </c>
      <c r="M1956" s="108" t="s">
        <v>12</v>
      </c>
      <c r="N1956" s="108" t="s">
        <v>13</v>
      </c>
      <c r="O1956" s="108" t="s">
        <v>14</v>
      </c>
      <c r="P1956" s="108" t="s">
        <v>15</v>
      </c>
      <c r="Q1956" s="108" t="s">
        <v>16</v>
      </c>
      <c r="R1956" s="108"/>
      <c r="S1956" s="108"/>
      <c r="T1956" s="109"/>
      <c r="U1956" s="182"/>
    </row>
    <row r="1957" spans="1:21" ht="30" customHeight="1" thickBot="1" x14ac:dyDescent="0.3">
      <c r="B1957" s="20"/>
      <c r="I1957" s="104" t="s">
        <v>71</v>
      </c>
      <c r="J1957" s="532"/>
      <c r="K1957" s="786" t="s">
        <v>83</v>
      </c>
      <c r="L1957" s="787" t="s">
        <v>83</v>
      </c>
      <c r="M1957" s="114" t="s">
        <v>83</v>
      </c>
      <c r="N1957" s="114" t="s">
        <v>83</v>
      </c>
      <c r="O1957" s="114" t="s">
        <v>83</v>
      </c>
      <c r="P1957" s="114" t="s">
        <v>83</v>
      </c>
      <c r="Q1957" s="114" t="s">
        <v>83</v>
      </c>
      <c r="R1957" s="114"/>
      <c r="S1957" s="114"/>
      <c r="T1957" s="115"/>
      <c r="U1957" s="110"/>
    </row>
    <row r="1958" spans="1:21" s="2" customFormat="1" ht="48.75" customHeight="1" x14ac:dyDescent="0.25">
      <c r="A1958" s="1"/>
      <c r="B1958" s="97"/>
      <c r="C1958" s="326" t="s">
        <v>516</v>
      </c>
      <c r="D1958" s="327"/>
      <c r="E1958" s="327"/>
      <c r="F1958" s="327"/>
      <c r="G1958" s="327"/>
      <c r="H1958" s="327"/>
      <c r="I1958" s="327"/>
      <c r="J1958" s="328"/>
      <c r="K1958" s="922" t="s">
        <v>88</v>
      </c>
      <c r="L1958" s="923" t="s">
        <v>88</v>
      </c>
      <c r="M1958" s="923" t="s">
        <v>88</v>
      </c>
      <c r="N1958" s="923" t="s">
        <v>88</v>
      </c>
      <c r="O1958" s="923" t="s">
        <v>88</v>
      </c>
      <c r="P1958" s="923" t="s">
        <v>88</v>
      </c>
      <c r="Q1958" s="923" t="s">
        <v>88</v>
      </c>
      <c r="R1958" s="923"/>
      <c r="S1958" s="923"/>
      <c r="T1958" s="924"/>
      <c r="U1958" s="821"/>
    </row>
    <row r="1959" spans="1:21" s="2" customFormat="1" ht="48.75" customHeight="1" x14ac:dyDescent="0.25">
      <c r="A1959" s="1"/>
      <c r="B1959" s="97"/>
      <c r="C1959" s="336" t="s">
        <v>518</v>
      </c>
      <c r="D1959" s="337"/>
      <c r="E1959" s="337"/>
      <c r="F1959" s="337"/>
      <c r="G1959" s="337"/>
      <c r="H1959" s="337"/>
      <c r="I1959" s="337"/>
      <c r="J1959" s="338"/>
      <c r="K1959" s="922" t="s">
        <v>88</v>
      </c>
      <c r="L1959" s="923" t="s">
        <v>88</v>
      </c>
      <c r="M1959" s="923" t="s">
        <v>88</v>
      </c>
      <c r="N1959" s="923" t="s">
        <v>88</v>
      </c>
      <c r="O1959" s="923" t="s">
        <v>88</v>
      </c>
      <c r="P1959" s="923" t="s">
        <v>88</v>
      </c>
      <c r="Q1959" s="923" t="s">
        <v>88</v>
      </c>
      <c r="R1959" s="923"/>
      <c r="S1959" s="923"/>
      <c r="T1959" s="924"/>
      <c r="U1959" s="821"/>
    </row>
    <row r="1960" spans="1:21" s="2" customFormat="1" ht="48.75" customHeight="1" x14ac:dyDescent="0.25">
      <c r="A1960" s="1"/>
      <c r="B1960" s="97"/>
      <c r="C1960" s="336" t="s">
        <v>520</v>
      </c>
      <c r="D1960" s="337"/>
      <c r="E1960" s="337"/>
      <c r="F1960" s="337"/>
      <c r="G1960" s="337"/>
      <c r="H1960" s="337"/>
      <c r="I1960" s="337"/>
      <c r="J1960" s="338"/>
      <c r="K1960" s="922" t="s">
        <v>88</v>
      </c>
      <c r="L1960" s="923" t="s">
        <v>88</v>
      </c>
      <c r="M1960" s="923" t="s">
        <v>88</v>
      </c>
      <c r="N1960" s="923" t="s">
        <v>88</v>
      </c>
      <c r="O1960" s="923" t="s">
        <v>88</v>
      </c>
      <c r="P1960" s="923" t="s">
        <v>88</v>
      </c>
      <c r="Q1960" s="923" t="s">
        <v>88</v>
      </c>
      <c r="R1960" s="923"/>
      <c r="S1960" s="923"/>
      <c r="T1960" s="924"/>
      <c r="U1960" s="821"/>
    </row>
    <row r="1961" spans="1:21" s="2" customFormat="1" ht="48.75" customHeight="1" x14ac:dyDescent="0.25">
      <c r="A1961" s="1"/>
      <c r="B1961" s="97"/>
      <c r="C1961" s="237" t="s">
        <v>522</v>
      </c>
      <c r="D1961" s="129"/>
      <c r="E1961" s="129"/>
      <c r="F1961" s="129"/>
      <c r="G1961" s="129"/>
      <c r="H1961" s="129"/>
      <c r="I1961" s="129"/>
      <c r="J1961" s="130"/>
      <c r="K1961" s="922" t="s">
        <v>88</v>
      </c>
      <c r="L1961" s="923" t="s">
        <v>88</v>
      </c>
      <c r="M1961" s="923" t="s">
        <v>88</v>
      </c>
      <c r="N1961" s="923" t="s">
        <v>88</v>
      </c>
      <c r="O1961" s="923" t="s">
        <v>88</v>
      </c>
      <c r="P1961" s="923" t="s">
        <v>88</v>
      </c>
      <c r="Q1961" s="923" t="s">
        <v>88</v>
      </c>
      <c r="R1961" s="923"/>
      <c r="S1961" s="923"/>
      <c r="T1961" s="924"/>
      <c r="U1961" s="821"/>
    </row>
    <row r="1962" spans="1:21" s="2" customFormat="1" ht="48.75" customHeight="1" x14ac:dyDescent="0.25">
      <c r="A1962" s="1"/>
      <c r="B1962" s="97"/>
      <c r="C1962" s="913"/>
      <c r="D1962" s="193" t="s">
        <v>524</v>
      </c>
      <c r="E1962" s="129"/>
      <c r="F1962" s="129"/>
      <c r="G1962" s="129"/>
      <c r="H1962" s="129"/>
      <c r="I1962" s="129"/>
      <c r="J1962" s="130"/>
      <c r="K1962" s="922" t="s">
        <v>88</v>
      </c>
      <c r="L1962" s="923" t="s">
        <v>88</v>
      </c>
      <c r="M1962" s="923" t="s">
        <v>88</v>
      </c>
      <c r="N1962" s="923" t="s">
        <v>88</v>
      </c>
      <c r="O1962" s="923" t="s">
        <v>88</v>
      </c>
      <c r="P1962" s="923" t="s">
        <v>88</v>
      </c>
      <c r="Q1962" s="923" t="s">
        <v>88</v>
      </c>
      <c r="R1962" s="923"/>
      <c r="S1962" s="923"/>
      <c r="T1962" s="924"/>
      <c r="U1962" s="821"/>
    </row>
    <row r="1963" spans="1:21" s="2" customFormat="1" ht="81" customHeight="1" x14ac:dyDescent="0.25">
      <c r="A1963" s="1"/>
      <c r="B1963" s="97"/>
      <c r="C1963" s="226"/>
      <c r="D1963" s="917"/>
      <c r="E1963" s="128" t="s">
        <v>525</v>
      </c>
      <c r="F1963" s="129"/>
      <c r="G1963" s="129"/>
      <c r="H1963" s="129"/>
      <c r="I1963" s="129"/>
      <c r="J1963" s="130"/>
      <c r="K1963" s="922" t="s">
        <v>88</v>
      </c>
      <c r="L1963" s="923" t="s">
        <v>88</v>
      </c>
      <c r="M1963" s="923" t="s">
        <v>88</v>
      </c>
      <c r="N1963" s="923" t="s">
        <v>88</v>
      </c>
      <c r="O1963" s="923" t="s">
        <v>88</v>
      </c>
      <c r="P1963" s="923" t="s">
        <v>88</v>
      </c>
      <c r="Q1963" s="923" t="s">
        <v>88</v>
      </c>
      <c r="R1963" s="923"/>
      <c r="S1963" s="923"/>
      <c r="T1963" s="924"/>
      <c r="U1963" s="821"/>
    </row>
    <row r="1964" spans="1:21" s="2" customFormat="1" ht="48.75" customHeight="1" x14ac:dyDescent="0.25">
      <c r="A1964" s="1"/>
      <c r="B1964" s="97"/>
      <c r="C1964" s="237" t="s">
        <v>526</v>
      </c>
      <c r="D1964" s="129"/>
      <c r="E1964" s="129"/>
      <c r="F1964" s="129"/>
      <c r="G1964" s="129"/>
      <c r="H1964" s="129"/>
      <c r="I1964" s="129"/>
      <c r="J1964" s="130"/>
      <c r="K1964" s="922" t="s">
        <v>88</v>
      </c>
      <c r="L1964" s="923" t="s">
        <v>88</v>
      </c>
      <c r="M1964" s="923" t="s">
        <v>88</v>
      </c>
      <c r="N1964" s="923" t="s">
        <v>88</v>
      </c>
      <c r="O1964" s="923" t="s">
        <v>88</v>
      </c>
      <c r="P1964" s="923" t="s">
        <v>88</v>
      </c>
      <c r="Q1964" s="923" t="s">
        <v>88</v>
      </c>
      <c r="R1964" s="923"/>
      <c r="S1964" s="923"/>
      <c r="T1964" s="924"/>
      <c r="U1964" s="821"/>
    </row>
    <row r="1965" spans="1:21" s="2" customFormat="1" ht="48.75" customHeight="1" x14ac:dyDescent="0.25">
      <c r="A1965" s="1"/>
      <c r="B1965" s="97"/>
      <c r="C1965" s="859"/>
      <c r="D1965" s="918" t="s">
        <v>528</v>
      </c>
      <c r="E1965" s="575"/>
      <c r="F1965" s="575"/>
      <c r="G1965" s="575"/>
      <c r="H1965" s="575"/>
      <c r="I1965" s="575"/>
      <c r="J1965" s="591"/>
      <c r="K1965" s="922" t="s">
        <v>88</v>
      </c>
      <c r="L1965" s="923" t="s">
        <v>88</v>
      </c>
      <c r="M1965" s="923" t="s">
        <v>88</v>
      </c>
      <c r="N1965" s="923" t="s">
        <v>88</v>
      </c>
      <c r="O1965" s="923" t="s">
        <v>88</v>
      </c>
      <c r="P1965" s="923" t="s">
        <v>88</v>
      </c>
      <c r="Q1965" s="923" t="s">
        <v>88</v>
      </c>
      <c r="R1965" s="923"/>
      <c r="S1965" s="923"/>
      <c r="T1965" s="924"/>
      <c r="U1965" s="821"/>
    </row>
    <row r="1966" spans="1:21" s="2" customFormat="1" ht="48.75" customHeight="1" thickBot="1" x14ac:dyDescent="0.3">
      <c r="A1966" s="1"/>
      <c r="B1966" s="97"/>
      <c r="C1966" s="342" t="s">
        <v>529</v>
      </c>
      <c r="D1966" s="343"/>
      <c r="E1966" s="343"/>
      <c r="F1966" s="343"/>
      <c r="G1966" s="343"/>
      <c r="H1966" s="343"/>
      <c r="I1966" s="343"/>
      <c r="J1966" s="344"/>
      <c r="K1966" s="925" t="s">
        <v>88</v>
      </c>
      <c r="L1966" s="926" t="s">
        <v>88</v>
      </c>
      <c r="M1966" s="926" t="s">
        <v>88</v>
      </c>
      <c r="N1966" s="926" t="s">
        <v>88</v>
      </c>
      <c r="O1966" s="926" t="s">
        <v>88</v>
      </c>
      <c r="P1966" s="926" t="s">
        <v>88</v>
      </c>
      <c r="Q1966" s="926" t="s">
        <v>88</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171</v>
      </c>
      <c r="T2006" s="290"/>
      <c r="U2006" s="110"/>
    </row>
    <row r="2007" spans="1:21" ht="14.25" customHeight="1" thickBot="1" x14ac:dyDescent="0.3">
      <c r="N2007" s="21" t="s">
        <v>172</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199</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t="s">
        <v>346</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10</v>
      </c>
      <c r="L2012" s="108" t="s">
        <v>11</v>
      </c>
      <c r="M2012" s="108" t="s">
        <v>12</v>
      </c>
      <c r="N2012" s="108" t="s">
        <v>13</v>
      </c>
      <c r="O2012" s="108" t="s">
        <v>14</v>
      </c>
      <c r="P2012" s="108" t="s">
        <v>15</v>
      </c>
      <c r="Q2012" s="108" t="s">
        <v>16</v>
      </c>
      <c r="R2012" s="108"/>
      <c r="S2012" s="108"/>
      <c r="T2012" s="109"/>
      <c r="U2012" s="182"/>
    </row>
    <row r="2013" spans="1:21" ht="30" customHeight="1" thickBot="1" x14ac:dyDescent="0.3">
      <c r="B2013" s="20"/>
      <c r="I2013" s="104" t="s">
        <v>71</v>
      </c>
      <c r="J2013" s="532"/>
      <c r="K2013" s="786" t="s">
        <v>83</v>
      </c>
      <c r="L2013" s="787" t="s">
        <v>83</v>
      </c>
      <c r="M2013" s="114" t="s">
        <v>83</v>
      </c>
      <c r="N2013" s="114" t="s">
        <v>83</v>
      </c>
      <c r="O2013" s="114" t="s">
        <v>83</v>
      </c>
      <c r="P2013" s="114" t="s">
        <v>83</v>
      </c>
      <c r="Q2013" s="114" t="s">
        <v>83</v>
      </c>
      <c r="R2013" s="114"/>
      <c r="S2013" s="114"/>
      <c r="T2013" s="115"/>
      <c r="U2013" s="110"/>
    </row>
    <row r="2014" spans="1:21" s="534" customFormat="1" ht="48.75" customHeight="1" x14ac:dyDescent="0.25">
      <c r="A2014" s="1"/>
      <c r="B2014" s="1"/>
      <c r="C2014" s="326" t="s">
        <v>532</v>
      </c>
      <c r="D2014" s="327"/>
      <c r="E2014" s="327"/>
      <c r="F2014" s="327"/>
      <c r="G2014" s="327"/>
      <c r="H2014" s="327"/>
      <c r="I2014" s="327"/>
      <c r="J2014" s="328"/>
      <c r="K2014" s="798">
        <v>42</v>
      </c>
      <c r="L2014" s="799">
        <v>44</v>
      </c>
      <c r="M2014" s="799">
        <v>48</v>
      </c>
      <c r="N2014" s="799">
        <v>39</v>
      </c>
      <c r="O2014" s="799">
        <v>26</v>
      </c>
      <c r="P2014" s="799" t="s">
        <v>346</v>
      </c>
      <c r="Q2014" s="799">
        <v>0</v>
      </c>
      <c r="R2014" s="799"/>
      <c r="S2014" s="799"/>
      <c r="T2014" s="800"/>
      <c r="U2014" s="303"/>
    </row>
    <row r="2015" spans="1:21" s="534" customFormat="1" ht="48.75" customHeight="1" x14ac:dyDescent="0.25">
      <c r="A2015" s="1"/>
      <c r="B2015" s="1"/>
      <c r="C2015" s="336" t="s">
        <v>534</v>
      </c>
      <c r="D2015" s="337"/>
      <c r="E2015" s="337"/>
      <c r="F2015" s="337"/>
      <c r="G2015" s="337"/>
      <c r="H2015" s="337"/>
      <c r="I2015" s="337"/>
      <c r="J2015" s="338"/>
      <c r="K2015" s="798" t="s">
        <v>346</v>
      </c>
      <c r="L2015" s="799" t="s">
        <v>346</v>
      </c>
      <c r="M2015" s="799" t="s">
        <v>346</v>
      </c>
      <c r="N2015" s="799" t="s">
        <v>346</v>
      </c>
      <c r="O2015" s="799" t="s">
        <v>346</v>
      </c>
      <c r="P2015" s="799">
        <v>0</v>
      </c>
      <c r="Q2015" s="799">
        <v>0</v>
      </c>
      <c r="R2015" s="799"/>
      <c r="S2015" s="799"/>
      <c r="T2015" s="800"/>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171</v>
      </c>
      <c r="T2038" s="290"/>
      <c r="U2038" s="110"/>
    </row>
    <row r="2039" spans="1:21" ht="14.25" customHeight="1" thickBot="1" x14ac:dyDescent="0.3">
      <c r="N2039" s="21" t="s">
        <v>172</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v>0</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0</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v>0</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10</v>
      </c>
      <c r="L2046" s="108" t="s">
        <v>11</v>
      </c>
      <c r="M2046" s="108" t="s">
        <v>12</v>
      </c>
      <c r="N2046" s="108" t="s">
        <v>13</v>
      </c>
      <c r="O2046" s="108" t="s">
        <v>14</v>
      </c>
      <c r="P2046" s="108" t="s">
        <v>15</v>
      </c>
      <c r="Q2046" s="108" t="s">
        <v>16</v>
      </c>
      <c r="R2046" s="108"/>
      <c r="S2046" s="108"/>
      <c r="T2046" s="109"/>
      <c r="U2046" s="182"/>
    </row>
    <row r="2047" spans="1:21" ht="30" customHeight="1" thickBot="1" x14ac:dyDescent="0.3">
      <c r="B2047" s="20"/>
      <c r="I2047" s="104" t="s">
        <v>71</v>
      </c>
      <c r="J2047" s="532"/>
      <c r="K2047" s="786" t="s">
        <v>83</v>
      </c>
      <c r="L2047" s="787" t="s">
        <v>83</v>
      </c>
      <c r="M2047" s="114" t="s">
        <v>83</v>
      </c>
      <c r="N2047" s="114" t="s">
        <v>83</v>
      </c>
      <c r="O2047" s="114" t="s">
        <v>83</v>
      </c>
      <c r="P2047" s="114" t="s">
        <v>83</v>
      </c>
      <c r="Q2047" s="114" t="s">
        <v>83</v>
      </c>
      <c r="R2047" s="114"/>
      <c r="S2047" s="114"/>
      <c r="T2047" s="115"/>
      <c r="U2047" s="110"/>
    </row>
    <row r="2048" spans="1:21" s="534" customFormat="1" ht="48.75" customHeight="1" x14ac:dyDescent="0.25">
      <c r="A2048" s="1"/>
      <c r="C2048" s="326" t="s">
        <v>539</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541</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543</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171</v>
      </c>
      <c r="T2081" s="290"/>
      <c r="U2081" s="110"/>
    </row>
    <row r="2082" spans="1:21" ht="14.25" customHeight="1" thickBot="1" x14ac:dyDescent="0.3">
      <c r="N2082" s="21" t="s">
        <v>172</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10</v>
      </c>
      <c r="L2088" s="108" t="s">
        <v>11</v>
      </c>
      <c r="M2088" s="108" t="s">
        <v>12</v>
      </c>
      <c r="N2088" s="108" t="s">
        <v>13</v>
      </c>
      <c r="O2088" s="108" t="s">
        <v>14</v>
      </c>
      <c r="P2088" s="108" t="s">
        <v>15</v>
      </c>
      <c r="Q2088" s="108" t="s">
        <v>16</v>
      </c>
      <c r="R2088" s="108"/>
      <c r="S2088" s="108"/>
      <c r="T2088" s="109"/>
      <c r="U2088" s="182"/>
    </row>
    <row r="2089" spans="1:21" ht="30" customHeight="1" thickBot="1" x14ac:dyDescent="0.3">
      <c r="B2089" s="20"/>
      <c r="I2089" s="104" t="s">
        <v>71</v>
      </c>
      <c r="J2089" s="532"/>
      <c r="K2089" s="786" t="s">
        <v>83</v>
      </c>
      <c r="L2089" s="787" t="s">
        <v>83</v>
      </c>
      <c r="M2089" s="114" t="s">
        <v>83</v>
      </c>
      <c r="N2089" s="114" t="s">
        <v>83</v>
      </c>
      <c r="O2089" s="114" t="s">
        <v>83</v>
      </c>
      <c r="P2089" s="114" t="s">
        <v>83</v>
      </c>
      <c r="Q2089" s="114" t="s">
        <v>83</v>
      </c>
      <c r="R2089" s="114"/>
      <c r="S2089" s="114"/>
      <c r="T2089" s="115"/>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9078830-F762-47BD-BC8C-7A25267F0C57}"/>
    <hyperlink ref="T2078" location="A4" display="TOPへ戻る" xr:uid="{BF0BF6EE-4C70-4E68-BA24-021D0BE2DB79}"/>
    <hyperlink ref="T2004" location="A4" display="TOPへ戻る" xr:uid="{9C594DBF-2FE8-47B2-982F-BC7AB160CBB5}"/>
    <hyperlink ref="T1851" location="A4" display="TOPへ戻る" xr:uid="{12B7870C-067B-44AD-9592-2E16ECE21D21}"/>
    <hyperlink ref="T1722" location="A4" display="TOPへ戻る" xr:uid="{91111324-A2CD-4926-9FF7-48A290C8FCF0}"/>
    <hyperlink ref="T1625" location="A4" display="TOPへ戻る" xr:uid="{D12A4002-2130-4780-BEA6-30D99CE88DAC}"/>
    <hyperlink ref="T1431" location="A4" display="TOPへ戻る" xr:uid="{1407F226-0F8F-46D1-9EE1-2A6E7033E0D5}"/>
    <hyperlink ref="T1248" location="A4" display="TOPへ戻る" xr:uid="{CEC1980E-5FA2-4E11-A1E6-D32C127D87D3}"/>
    <hyperlink ref="T1064" location="A4" display="TOPへ戻る" xr:uid="{78DBA64A-E0D0-4139-A3EB-61D7EAA2D647}"/>
    <hyperlink ref="T827" location="A4" display="TOPへ戻る" xr:uid="{4CF2EAC4-C243-4E8F-9F66-78FEA200B067}"/>
    <hyperlink ref="T606" location="A4" display="TOPへ戻る" xr:uid="{89C65465-7660-49CA-A65A-6AA02F928E36}"/>
    <hyperlink ref="T152" location="A4" display="TOPへ戻る" xr:uid="{8F2EDA25-9690-4AD6-8630-2DD8BD350415}"/>
    <hyperlink ref="C73:K73" location="B89" display="・病床の状況" xr:uid="{08290C49-54EE-494B-8F3A-38CE9CA75791}"/>
    <hyperlink ref="C74:K74" location="B153" display="・診療科" xr:uid="{34012F24-6C17-4275-8284-45F0F795057D}"/>
    <hyperlink ref="C75:K75" location="B185" display="・入院基本料・特定入院料及び届出病床数" xr:uid="{854A0B86-875B-4E5B-80DF-E2BF1254FA74}"/>
    <hyperlink ref="C76:K76" location="B228" display="・算定する入院基本用・特定入院料等の状況" xr:uid="{DC01CA9C-8CA8-4ADC-A577-5BD2802FF70C}"/>
    <hyperlink ref="C78:K78" location="B614" display="・救急告示病院、二次救急医療施設、三次救急医療施設の告示・認定の有無" xr:uid="{3EC8C486-883B-42CD-847F-D2B5FDED1ADD}"/>
    <hyperlink ref="C79:K79" location="B622" display="・承認の有無" xr:uid="{A9B9D494-7491-4844-A568-E4E1309C24D4}"/>
    <hyperlink ref="C80:K80" location="B629" display="・診療報酬の届出の有無" xr:uid="{40448146-AB3A-4157-AB1E-B9CD3B1C24D5}"/>
    <hyperlink ref="C81:K81" location="B637" display="・職員数の状況" xr:uid="{2681781A-4DD7-4042-9E8D-CB1819BFFA7D}"/>
    <hyperlink ref="C82:K82" location="B788" display="・退院調整部門の設置状況" xr:uid="{222979C0-2270-4BF1-B860-7F59194D3BD7}"/>
    <hyperlink ref="C83:K83" location="B805" display="・医療機器の台数" xr:uid="{1A87F758-BA80-4EC2-BC3F-EFF7B0C33438}"/>
    <hyperlink ref="C84:K84" location="B829" display="・過去1年間の間に病棟の再編・見直しがあった場合の報告対象期間" xr:uid="{50AB0221-DD5B-4A9F-BD73-4FADE12F3322}"/>
    <hyperlink ref="L73:O73" location="B850" display="・入院患者の状況（年間）" xr:uid="{7A3E28BF-3F10-430F-AA3C-51100530B850}"/>
    <hyperlink ref="L74:O74" location="B899" display="・入院患者の状況（年間／入棟前の場所・退棟先の場所の状況）" xr:uid="{B49A0B4A-143B-41B5-B5DF-B20B9E1963E4}"/>
    <hyperlink ref="L75:O75" location="B1009" display="・退院後に在宅医療を必要とする患者の状況" xr:uid="{C0556CE3-105A-4E9A-AE89-920CEAA04480}"/>
    <hyperlink ref="L76:O76" location="B1052" display="・看取りを行った患者数" xr:uid="{930B065B-80CD-44B1-BF11-E27DF7DCB9D1}"/>
    <hyperlink ref="P73:S73" location="B1069" display="・手術の状況" xr:uid="{CBF95E6C-87CE-4222-AAF9-F3418348D595}"/>
    <hyperlink ref="P74:S74" location="B1249" display="・がん、脳卒中、心筋梗塞、分娩、精神医療への対応状況" xr:uid="{D332FD6B-8EEC-4E16-BDF6-4A337F10EE54}"/>
    <hyperlink ref="P75:S75" location="B1432" display="・重症患者への対応状況" xr:uid="{9E84DF92-DF24-4B6E-B928-7015FA0373D8}"/>
    <hyperlink ref="P76:S76" location="B1626" display="・救急医療の実施状況" xr:uid="{9DAC3711-DF65-466E-95E5-ADFEB9502F63}"/>
    <hyperlink ref="P77:S77" location="B1723" display="・急性期後の支援、在宅復帰の支援の状況" xr:uid="{3A057C92-AC57-47F5-B316-B88138B70F70}"/>
    <hyperlink ref="P78:S78" location="B1795" display="・全身管理の状況" xr:uid="{4233528F-F615-4403-A7B4-E0B5C99D6410}"/>
    <hyperlink ref="P79:S79" location="B1852" display="・リハビリテーションの実施状況" xr:uid="{35FAF55E-F941-4982-BAC2-176CBB76DBF5}"/>
    <hyperlink ref="P80:S80" location="B2005" display="・長期療養患者の受入状況" xr:uid="{7366BCE1-7BD5-429C-9AB6-F319F98F2DBF}"/>
    <hyperlink ref="P81:S81" location="B2037" display="・重度の障害児等の受入状況" xr:uid="{7E81C4B0-A02C-46DB-B1A2-4EF8788412D5}"/>
    <hyperlink ref="P82:S82" location="B2080" display="・医科歯科の連携状況" xr:uid="{646785F7-5445-4932-9F20-F3EAC8ADB767}"/>
    <hyperlink ref="C77:K77" location="B608" display="・DPC医療機関群の種類" xr:uid="{780AAF02-6906-49DA-9275-087C8C228E83}"/>
    <hyperlink ref="B5" r:id="rId1" xr:uid="{EB7F02EC-C99F-4425-B376-DED0C9752B4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&amp;R武蔵野台病院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2022-03-02T10:00:47Z</dcterms:created>
  <dcterms:modified xsi:type="dcterms:W3CDTF">2022-03-02T10:00:48Z</dcterms:modified>
</cp:coreProperties>
</file>