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87955DD-7297-4A24-A5A2-EA7A5DB84B76}" xr6:coauthVersionLast="47" xr6:coauthVersionMax="47" xr10:uidLastSave="{00000000-0000-0000-0000-000000000000}"/>
  <bookViews>
    <workbookView xWindow="390" yWindow="390" windowWidth="14205" windowHeight="10530" xr2:uid="{04B1763C-4ED1-4FFE-BB58-AA88A1CED5D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<sst xmlns="http://schemas.openxmlformats.org/spreadsheetml/2006/main" count="2806" uniqueCount="555">
  <si>
    <t>医療法人社団回心会　回心堂第二病院</t>
    <phoneticPr fontId="9"/>
  </si>
  <si>
    <t>〒191-0024 日野市万願寺２丁目３４番地の３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</si>
  <si>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</si>
  <si>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</si>
  <si>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</si>
  <si>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</si>
  <si>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</si>
  <si>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</si>
  <si>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</si>
  <si>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</si>
  <si>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新館２階病棟</t>
  </si>
  <si>
    <t>新館３階病棟</t>
  </si>
  <si>
    <t>本館２階病棟</t>
  </si>
  <si>
    <t>本館３階病棟</t>
  </si>
  <si>
    <t>本館４階病棟</t>
  </si>
  <si>
    <t>本館５階病棟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</si>
  <si>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</si>
  <si>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</si>
  <si>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</si>
  <si>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</si>
  <si>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</si>
  <si>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</si>
  <si>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</si>
  <si>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</si>
  <si>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</si>
  <si>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</si>
  <si>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</si>
  <si>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</si>
  <si>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</si>
  <si>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</si>
  <si>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</si>
  <si>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</si>
  <si>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</si>
  <si>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</si>
  <si>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</si>
  <si>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</si>
  <si>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</si>
  <si>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</si>
  <si>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</si>
  <si>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</si>
  <si>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</si>
  <si>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</si>
  <si>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</si>
  <si>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</si>
  <si>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</si>
  <si>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</si>
  <si>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</si>
  <si>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</si>
  <si>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</si>
  <si>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</si>
  <si>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</si>
  <si>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</si>
  <si>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</si>
  <si>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</si>
  <si>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</si>
  <si>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</si>
  <si>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</si>
  <si>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</si>
  <si>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</si>
  <si>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</si>
  <si>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</si>
  <si>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</si>
  <si>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</si>
  <si>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新館２階病棟</t>
    <phoneticPr fontId="27"/>
  </si>
  <si>
    <t>新館３階病棟</t>
    <phoneticPr fontId="27"/>
  </si>
  <si>
    <t>本館２階病棟</t>
    <phoneticPr fontId="27"/>
  </si>
  <si>
    <t>本館３階病棟</t>
    <phoneticPr fontId="27"/>
  </si>
  <si>
    <t>本館４階病棟</t>
    <phoneticPr fontId="27"/>
  </si>
  <si>
    <t>本館５階病棟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</si>
  <si>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</si>
  <si>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</si>
  <si>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</si>
  <si>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</si>
  <si>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</si>
  <si>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</si>
  <si>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</si>
  <si>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</si>
  <si>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</si>
  <si>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</si>
  <si>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</si>
  <si>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</si>
  <si>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</si>
  <si>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</si>
  <si>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</si>
  <si>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</si>
  <si>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</si>
  <si>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</si>
  <si>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</si>
  <si>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</si>
  <si>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</si>
  <si>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</si>
  <si>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</si>
  <si>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</si>
  <si>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</si>
  <si>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</si>
  <si>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</si>
  <si>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</si>
  <si>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</si>
  <si>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</si>
  <si>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</si>
  <si>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</si>
  <si>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</si>
  <si>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</si>
  <si>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</si>
  <si>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</si>
  <si>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</si>
  <si>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</si>
  <si>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</si>
  <si>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</si>
  <si>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</si>
  <si>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</si>
  <si>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</si>
  <si>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</si>
  <si>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</si>
  <si>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</si>
  <si>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</si>
  <si>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</si>
  <si>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</si>
  <si>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</si>
  <si>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</si>
  <si>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</si>
  <si>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</si>
  <si>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7"/>
  </si>
  <si>
    <t>※</t>
    <phoneticPr fontId="27"/>
  </si>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</sst>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3155C9-051B-40DB-BD75-92537F1EEB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6B9E-094A-4738-9D25-0F569B118321}">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t="s">
        <v>15</v>
      </c>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70</v>
      </c>
      <c r="P93" s="114" t="s">
        <v>70</v>
      </c>
      <c r="Q93" s="114" t="s">
        <v>70</v>
      </c>
      <c r="R93" s="114" t="s">
        <v>70</v>
      </c>
      <c r="S93" s="114"/>
      <c r="T93" s="115"/>
      <c r="U93" s="110"/>
    </row>
    <row r="94" spans="1:21" s="2" customFormat="1" ht="39.950000000000003" customHeight="1" x14ac:dyDescent="0.25">
      <c r="A94" s="1"/>
      <c r="B94" s="1"/>
      <c r="C94" s="116" t="s">
        <v>71</v>
      </c>
      <c r="D94" s="117" t="s">
        <v>72</v>
      </c>
      <c r="E94" s="118"/>
      <c r="F94" s="118"/>
      <c r="G94" s="118"/>
      <c r="H94" s="118"/>
      <c r="I94" s="118"/>
      <c r="J94" s="119"/>
      <c r="K94" s="120">
        <v>28</v>
      </c>
      <c r="L94" s="121"/>
      <c r="M94" s="122">
        <v>0</v>
      </c>
      <c r="N94" s="123">
        <v>0</v>
      </c>
      <c r="O94" s="123">
        <v>0</v>
      </c>
      <c r="P94" s="123">
        <v>0</v>
      </c>
      <c r="Q94" s="123">
        <v>0</v>
      </c>
      <c r="R94" s="123">
        <v>28</v>
      </c>
      <c r="S94" s="123"/>
      <c r="T94" s="124"/>
      <c r="U94" s="125"/>
    </row>
    <row r="95" spans="1:21" s="2" customFormat="1" ht="39.950000000000003" customHeight="1" x14ac:dyDescent="0.25">
      <c r="A95" s="1"/>
      <c r="B95" s="1"/>
      <c r="C95" s="126"/>
      <c r="D95" s="127"/>
      <c r="E95" s="128" t="s">
        <v>73</v>
      </c>
      <c r="F95" s="129"/>
      <c r="G95" s="129"/>
      <c r="H95" s="129"/>
      <c r="I95" s="129"/>
      <c r="J95" s="130"/>
      <c r="K95" s="131">
        <v>28</v>
      </c>
      <c r="L95" s="132"/>
      <c r="M95" s="133">
        <v>0</v>
      </c>
      <c r="N95" s="134">
        <v>0</v>
      </c>
      <c r="O95" s="134">
        <v>0</v>
      </c>
      <c r="P95" s="134">
        <v>0</v>
      </c>
      <c r="Q95" s="134">
        <v>0</v>
      </c>
      <c r="R95" s="134">
        <v>28</v>
      </c>
      <c r="S95" s="134"/>
      <c r="T95" s="135"/>
      <c r="U95" s="125"/>
    </row>
    <row r="96" spans="1:21" s="2" customFormat="1" ht="39.950000000000003" customHeight="1" x14ac:dyDescent="0.25">
      <c r="A96" s="1"/>
      <c r="B96" s="97"/>
      <c r="C96" s="136"/>
      <c r="D96" s="137" t="s">
        <v>74</v>
      </c>
      <c r="E96" s="138"/>
      <c r="F96" s="138"/>
      <c r="G96" s="138"/>
      <c r="H96" s="138"/>
      <c r="I96" s="138"/>
      <c r="J96" s="139"/>
      <c r="K96" s="131">
        <v>28</v>
      </c>
      <c r="L96" s="132"/>
      <c r="M96" s="133">
        <v>0</v>
      </c>
      <c r="N96" s="134">
        <v>0</v>
      </c>
      <c r="O96" s="134">
        <v>0</v>
      </c>
      <c r="P96" s="134">
        <v>0</v>
      </c>
      <c r="Q96" s="134">
        <v>0</v>
      </c>
      <c r="R96" s="134">
        <v>28</v>
      </c>
      <c r="S96" s="134"/>
      <c r="T96" s="135"/>
      <c r="U96" s="125"/>
    </row>
    <row r="97" spans="1:21" s="2" customFormat="1" ht="39.950000000000003" customHeight="1" x14ac:dyDescent="0.25">
      <c r="A97" s="1"/>
      <c r="B97" s="97"/>
      <c r="C97" s="140" t="s">
        <v>75</v>
      </c>
      <c r="D97" s="141" t="s">
        <v>72</v>
      </c>
      <c r="E97" s="142"/>
      <c r="F97" s="142"/>
      <c r="G97" s="142"/>
      <c r="H97" s="142"/>
      <c r="I97" s="142"/>
      <c r="J97" s="143"/>
      <c r="K97" s="131">
        <v>212</v>
      </c>
      <c r="L97" s="132"/>
      <c r="M97" s="133">
        <v>34</v>
      </c>
      <c r="N97" s="134">
        <v>34</v>
      </c>
      <c r="O97" s="134">
        <v>48</v>
      </c>
      <c r="P97" s="134">
        <v>48</v>
      </c>
      <c r="Q97" s="134">
        <v>48</v>
      </c>
      <c r="R97" s="134">
        <v>0</v>
      </c>
      <c r="S97" s="134"/>
      <c r="T97" s="135"/>
      <c r="U97" s="125"/>
    </row>
    <row r="98" spans="1:21" s="2" customFormat="1" ht="39.950000000000003" customHeight="1" x14ac:dyDescent="0.25">
      <c r="A98" s="1"/>
      <c r="B98" s="97"/>
      <c r="C98" s="126"/>
      <c r="D98" s="144"/>
      <c r="E98" s="145" t="s">
        <v>76</v>
      </c>
      <c r="F98" s="146"/>
      <c r="G98" s="146"/>
      <c r="H98" s="146"/>
      <c r="I98" s="146"/>
      <c r="J98" s="147"/>
      <c r="K98" s="148">
        <v>212</v>
      </c>
      <c r="L98" s="149"/>
      <c r="M98" s="150">
        <v>34</v>
      </c>
      <c r="N98" s="151">
        <v>34</v>
      </c>
      <c r="O98" s="151">
        <v>48</v>
      </c>
      <c r="P98" s="151">
        <v>48</v>
      </c>
      <c r="Q98" s="151">
        <v>48</v>
      </c>
      <c r="R98" s="151">
        <v>0</v>
      </c>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74</v>
      </c>
      <c r="E100" s="162"/>
      <c r="F100" s="162"/>
      <c r="G100" s="162"/>
      <c r="H100" s="162"/>
      <c r="I100" s="162"/>
      <c r="J100" s="163"/>
      <c r="K100" s="131">
        <v>212</v>
      </c>
      <c r="L100" s="132"/>
      <c r="M100" s="133">
        <v>34</v>
      </c>
      <c r="N100" s="134">
        <v>34</v>
      </c>
      <c r="O100" s="134">
        <v>48</v>
      </c>
      <c r="P100" s="134">
        <v>48</v>
      </c>
      <c r="Q100" s="134">
        <v>48</v>
      </c>
      <c r="R100" s="134">
        <v>0</v>
      </c>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212</v>
      </c>
      <c r="L101" s="149"/>
      <c r="M101" s="150">
        <v>34</v>
      </c>
      <c r="N101" s="151">
        <v>34</v>
      </c>
      <c r="O101" s="151">
        <v>48</v>
      </c>
      <c r="P101" s="151">
        <v>48</v>
      </c>
      <c r="Q101" s="151">
        <v>48</v>
      </c>
      <c r="R101" s="151">
        <v>0</v>
      </c>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80</v>
      </c>
      <c r="L155" s="101"/>
      <c r="M155" s="101"/>
      <c r="N155" s="101"/>
      <c r="O155" s="101"/>
      <c r="P155" s="101"/>
      <c r="Q155" s="101"/>
      <c r="R155" s="101"/>
      <c r="S155" s="101"/>
      <c r="T155" s="102"/>
      <c r="U155" s="103"/>
    </row>
    <row r="156" spans="1:21" ht="57" customHeight="1" x14ac:dyDescent="0.25">
      <c r="B156" s="20"/>
      <c r="H156" s="104" t="s">
        <v>61</v>
      </c>
      <c r="I156" s="104"/>
      <c r="J156" s="104"/>
      <c r="K156" s="107" t="s">
        <v>10</v>
      </c>
      <c r="L156" s="108" t="s">
        <v>11</v>
      </c>
      <c r="M156" s="175" t="s">
        <v>12</v>
      </c>
      <c r="N156" s="108" t="s">
        <v>13</v>
      </c>
      <c r="O156" s="108" t="s">
        <v>14</v>
      </c>
      <c r="P156" s="108" t="s">
        <v>15</v>
      </c>
      <c r="Q156" s="108"/>
      <c r="R156" s="108"/>
      <c r="S156" s="108"/>
      <c r="T156" s="109"/>
      <c r="U156" s="182"/>
    </row>
    <row r="157" spans="1:21" ht="30" customHeight="1" thickBot="1" x14ac:dyDescent="0.3">
      <c r="B157" s="20"/>
      <c r="H157" s="104" t="s">
        <v>69</v>
      </c>
      <c r="I157" s="104"/>
      <c r="J157" s="104"/>
      <c r="K157" s="113" t="s">
        <v>81</v>
      </c>
      <c r="L157" s="114" t="s">
        <v>81</v>
      </c>
      <c r="M157" s="183" t="s">
        <v>81</v>
      </c>
      <c r="N157" s="114" t="s">
        <v>81</v>
      </c>
      <c r="O157" s="114" t="s">
        <v>81</v>
      </c>
      <c r="P157" s="114" t="s">
        <v>81</v>
      </c>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83</v>
      </c>
      <c r="P158" s="189" t="s">
        <v>83</v>
      </c>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85</v>
      </c>
      <c r="M159" s="198" t="s">
        <v>85</v>
      </c>
      <c r="N159" s="197" t="s">
        <v>85</v>
      </c>
      <c r="O159" s="197" t="s">
        <v>85</v>
      </c>
      <c r="P159" s="197" t="s">
        <v>85</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t="s">
        <v>85</v>
      </c>
      <c r="P160" s="204" t="s">
        <v>85</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85</v>
      </c>
      <c r="N161" s="212" t="s">
        <v>85</v>
      </c>
      <c r="O161" s="212" t="s">
        <v>85</v>
      </c>
      <c r="P161" s="212" t="s">
        <v>85</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87</v>
      </c>
      <c r="L187" s="101"/>
      <c r="M187" s="101"/>
      <c r="N187" s="101"/>
      <c r="O187" s="101"/>
      <c r="P187" s="101"/>
      <c r="Q187" s="101"/>
      <c r="R187" s="101"/>
      <c r="S187" s="101"/>
      <c r="T187" s="102"/>
      <c r="U187" s="103"/>
    </row>
    <row r="188" spans="1:21" ht="57" customHeight="1" x14ac:dyDescent="0.25">
      <c r="B188" s="20"/>
      <c r="H188" s="104" t="s">
        <v>61</v>
      </c>
      <c r="I188" s="104"/>
      <c r="J188" s="104"/>
      <c r="K188" s="107" t="s">
        <v>10</v>
      </c>
      <c r="L188" s="108" t="s">
        <v>11</v>
      </c>
      <c r="M188" s="108" t="s">
        <v>12</v>
      </c>
      <c r="N188" s="108" t="s">
        <v>13</v>
      </c>
      <c r="O188" s="108" t="s">
        <v>14</v>
      </c>
      <c r="P188" s="108" t="s">
        <v>15</v>
      </c>
      <c r="Q188" s="108"/>
      <c r="R188" s="108"/>
      <c r="S188" s="108"/>
      <c r="T188" s="109"/>
      <c r="U188" s="182"/>
    </row>
    <row r="189" spans="1:21" ht="30" customHeight="1" thickBot="1" x14ac:dyDescent="0.3">
      <c r="B189" s="20"/>
      <c r="H189" s="104" t="s">
        <v>69</v>
      </c>
      <c r="I189" s="104"/>
      <c r="J189" s="104"/>
      <c r="K189" s="220" t="s">
        <v>81</v>
      </c>
      <c r="L189" s="221" t="s">
        <v>81</v>
      </c>
      <c r="M189" s="221" t="s">
        <v>81</v>
      </c>
      <c r="N189" s="221" t="s">
        <v>81</v>
      </c>
      <c r="O189" s="221" t="s">
        <v>81</v>
      </c>
      <c r="P189" s="221" t="s">
        <v>81</v>
      </c>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89</v>
      </c>
      <c r="M190" s="224" t="s">
        <v>89</v>
      </c>
      <c r="N190" s="224" t="s">
        <v>89</v>
      </c>
      <c r="O190" s="224" t="s">
        <v>89</v>
      </c>
      <c r="P190" s="224" t="s">
        <v>90</v>
      </c>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34</v>
      </c>
      <c r="L191" s="230">
        <v>34</v>
      </c>
      <c r="M191" s="230">
        <v>48</v>
      </c>
      <c r="N191" s="230">
        <v>48</v>
      </c>
      <c r="O191" s="230">
        <v>48</v>
      </c>
      <c r="P191" s="230">
        <v>28</v>
      </c>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85</v>
      </c>
      <c r="L192" s="234" t="s">
        <v>85</v>
      </c>
      <c r="M192" s="234" t="s">
        <v>85</v>
      </c>
      <c r="N192" s="234" t="s">
        <v>85</v>
      </c>
      <c r="O192" s="234" t="s">
        <v>85</v>
      </c>
      <c r="P192" s="234" t="s">
        <v>85</v>
      </c>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85</v>
      </c>
      <c r="L194" s="234" t="s">
        <v>85</v>
      </c>
      <c r="M194" s="234" t="s">
        <v>85</v>
      </c>
      <c r="N194" s="234" t="s">
        <v>85</v>
      </c>
      <c r="O194" s="234" t="s">
        <v>85</v>
      </c>
      <c r="P194" s="234" t="s">
        <v>85</v>
      </c>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95</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70</v>
      </c>
      <c r="P232" s="221" t="s">
        <v>70</v>
      </c>
      <c r="Q232" s="221" t="s">
        <v>70</v>
      </c>
      <c r="R232" s="221" t="s">
        <v>70</v>
      </c>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108</v>
      </c>
      <c r="D245" s="262"/>
      <c r="E245" s="262"/>
      <c r="F245" s="262"/>
      <c r="G245" s="262"/>
      <c r="H245" s="262"/>
      <c r="I245" s="262"/>
      <c r="J245" s="263"/>
      <c r="K245" s="264">
        <v>222</v>
      </c>
      <c r="L245" s="265"/>
      <c r="M245" s="266">
        <v>37</v>
      </c>
      <c r="N245" s="267">
        <v>34</v>
      </c>
      <c r="O245" s="267">
        <v>50</v>
      </c>
      <c r="P245" s="267">
        <v>51</v>
      </c>
      <c r="Q245" s="267">
        <v>50</v>
      </c>
      <c r="R245" s="267">
        <v>0</v>
      </c>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118</v>
      </c>
      <c r="D255" s="262"/>
      <c r="E255" s="262"/>
      <c r="F255" s="262"/>
      <c r="G255" s="262"/>
      <c r="H255" s="262"/>
      <c r="I255" s="262"/>
      <c r="J255" s="263"/>
      <c r="K255" s="264">
        <v>30</v>
      </c>
      <c r="L255" s="265"/>
      <c r="M255" s="266">
        <v>0</v>
      </c>
      <c r="N255" s="267">
        <v>0</v>
      </c>
      <c r="O255" s="267">
        <v>0</v>
      </c>
      <c r="P255" s="267">
        <v>0</v>
      </c>
      <c r="Q255" s="267">
        <v>0</v>
      </c>
      <c r="R255" s="267">
        <v>30</v>
      </c>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121</v>
      </c>
      <c r="D258" s="262"/>
      <c r="E258" s="262"/>
      <c r="F258" s="262"/>
      <c r="G258" s="262"/>
      <c r="H258" s="262"/>
      <c r="I258" s="262"/>
      <c r="J258" s="263"/>
      <c r="K258" s="264" t="s">
        <v>122</v>
      </c>
      <c r="L258" s="265" t="s">
        <v>123</v>
      </c>
      <c r="M258" s="266">
        <v>0</v>
      </c>
      <c r="N258" s="267">
        <v>0</v>
      </c>
      <c r="O258" s="267">
        <v>0</v>
      </c>
      <c r="P258" s="267">
        <v>0</v>
      </c>
      <c r="Q258" s="267">
        <v>0</v>
      </c>
      <c r="R258" s="267" t="s">
        <v>122</v>
      </c>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169</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171</v>
      </c>
      <c r="T609" s="290"/>
      <c r="U609" s="110"/>
    </row>
    <row r="610" spans="1:21" ht="14.25" customHeight="1" thickBot="1" x14ac:dyDescent="0.3">
      <c r="N610" s="21" t="s">
        <v>172</v>
      </c>
      <c r="P610" s="291"/>
      <c r="Q610" s="292"/>
      <c r="R610" s="292"/>
      <c r="S610" s="293"/>
      <c r="T610" s="294"/>
      <c r="U610" s="110"/>
    </row>
    <row r="611" spans="1:21" s="2" customFormat="1" ht="68.25" customHeight="1" thickBot="1" x14ac:dyDescent="0.3">
      <c r="A611" s="1"/>
      <c r="B611" s="1"/>
      <c r="C611" s="295" t="s">
        <v>173</v>
      </c>
      <c r="D611" s="296"/>
      <c r="E611" s="296"/>
      <c r="F611" s="296"/>
      <c r="G611" s="296"/>
      <c r="H611" s="296"/>
      <c r="I611" s="296"/>
      <c r="J611" s="297"/>
      <c r="K611" s="298" t="s">
        <v>174</v>
      </c>
      <c r="L611" s="299"/>
      <c r="M611" s="299"/>
      <c r="N611" s="299"/>
      <c r="O611" s="299"/>
      <c r="P611" s="300"/>
      <c r="Q611" s="300"/>
      <c r="R611" s="300"/>
      <c r="S611" s="301" t="s">
        <v>175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171</v>
      </c>
      <c r="T615" s="290"/>
      <c r="U615" s="110"/>
    </row>
    <row r="616" spans="1:21" ht="14.25" customHeight="1" thickBot="1" x14ac:dyDescent="0.3">
      <c r="N616" s="21" t="s">
        <v>172</v>
      </c>
      <c r="P616" s="291"/>
      <c r="Q616" s="292"/>
      <c r="R616" s="292"/>
      <c r="S616" s="293"/>
      <c r="T616" s="294"/>
      <c r="U616" s="110"/>
    </row>
    <row r="617" spans="1:21" s="2" customFormat="1" ht="50.25" customHeight="1" x14ac:dyDescent="0.25">
      <c r="A617" s="1"/>
      <c r="B617" s="1"/>
      <c r="C617" s="305" t="s">
        <v>177</v>
      </c>
      <c r="D617" s="306"/>
      <c r="E617" s="306"/>
      <c r="F617" s="306"/>
      <c r="G617" s="306"/>
      <c r="H617" s="306"/>
      <c r="I617" s="306"/>
      <c r="J617" s="307"/>
      <c r="K617" s="308" t="s">
        <v>174</v>
      </c>
      <c r="L617" s="309"/>
      <c r="M617" s="309"/>
      <c r="N617" s="309"/>
      <c r="O617" s="309"/>
      <c r="P617" s="310"/>
      <c r="Q617" s="310"/>
      <c r="R617" s="310"/>
      <c r="S617" s="311" t="s">
        <v>178</v>
      </c>
      <c r="T617" s="312"/>
      <c r="U617" s="303"/>
    </row>
    <row r="618" spans="1:21" s="2" customFormat="1" ht="50.25" customHeight="1" x14ac:dyDescent="0.25">
      <c r="A618" s="1"/>
      <c r="B618" s="1"/>
      <c r="C618" s="313" t="s">
        <v>179</v>
      </c>
      <c r="D618" s="129"/>
      <c r="E618" s="129"/>
      <c r="F618" s="129"/>
      <c r="G618" s="129"/>
      <c r="H618" s="129"/>
      <c r="I618" s="129"/>
      <c r="J618" s="130"/>
      <c r="K618" s="314"/>
      <c r="L618" s="315"/>
      <c r="M618" s="315"/>
      <c r="N618" s="315"/>
      <c r="O618" s="315"/>
      <c r="P618" s="316"/>
      <c r="Q618" s="316"/>
      <c r="R618" s="316"/>
      <c r="S618" s="317" t="s">
        <v>178</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171</v>
      </c>
      <c r="T623" s="290"/>
      <c r="U623" s="110"/>
    </row>
    <row r="624" spans="1:21" ht="14.25" customHeight="1" thickBot="1" x14ac:dyDescent="0.3">
      <c r="N624" s="21" t="s">
        <v>172</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178</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171</v>
      </c>
      <c r="T630" s="290"/>
      <c r="U630" s="110"/>
    </row>
    <row r="631" spans="1:21" ht="14.25" customHeight="1" thickBot="1" x14ac:dyDescent="0.3">
      <c r="N631" s="21" t="s">
        <v>172</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178</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70</v>
      </c>
      <c r="P641" s="114" t="s">
        <v>70</v>
      </c>
      <c r="Q641" s="114" t="s">
        <v>70</v>
      </c>
      <c r="R641" s="114" t="s">
        <v>70</v>
      </c>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53</v>
      </c>
      <c r="L646" s="400"/>
      <c r="M646" s="401">
        <v>5</v>
      </c>
      <c r="N646" s="402">
        <v>6</v>
      </c>
      <c r="O646" s="402">
        <v>12</v>
      </c>
      <c r="P646" s="402">
        <v>8</v>
      </c>
      <c r="Q646" s="402">
        <v>10</v>
      </c>
      <c r="R646" s="402">
        <v>12</v>
      </c>
      <c r="S646" s="402"/>
      <c r="T646" s="403"/>
      <c r="U646" s="360"/>
    </row>
    <row r="647" spans="1:21" s="2" customFormat="1" ht="20.25" customHeight="1" x14ac:dyDescent="0.25">
      <c r="A647" s="1"/>
      <c r="B647" s="348"/>
      <c r="C647" s="361"/>
      <c r="D647" s="362"/>
      <c r="E647" s="362"/>
      <c r="F647" s="362"/>
      <c r="G647" s="363" t="s">
        <v>199</v>
      </c>
      <c r="H647" s="364"/>
      <c r="I647" s="365"/>
      <c r="J647" s="366"/>
      <c r="K647" s="367">
        <v>8.1</v>
      </c>
      <c r="L647" s="368"/>
      <c r="M647" s="404">
        <v>1.6</v>
      </c>
      <c r="N647" s="405">
        <v>2</v>
      </c>
      <c r="O647" s="405">
        <v>1.6</v>
      </c>
      <c r="P647" s="405">
        <v>0.1</v>
      </c>
      <c r="Q647" s="405">
        <v>1.6</v>
      </c>
      <c r="R647" s="405">
        <v>1.2</v>
      </c>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20</v>
      </c>
      <c r="L648" s="379"/>
      <c r="M648" s="407">
        <v>4</v>
      </c>
      <c r="N648" s="408">
        <v>3</v>
      </c>
      <c r="O648" s="408">
        <v>5</v>
      </c>
      <c r="P648" s="408">
        <v>4</v>
      </c>
      <c r="Q648" s="408">
        <v>2</v>
      </c>
      <c r="R648" s="408">
        <v>2</v>
      </c>
      <c r="S648" s="408"/>
      <c r="T648" s="409"/>
      <c r="U648" s="360"/>
    </row>
    <row r="649" spans="1:21" s="2" customFormat="1" ht="20.25" customHeight="1" x14ac:dyDescent="0.25">
      <c r="A649" s="1"/>
      <c r="B649" s="348"/>
      <c r="C649" s="383"/>
      <c r="D649" s="373"/>
      <c r="E649" s="373"/>
      <c r="F649" s="373"/>
      <c r="G649" s="384" t="s">
        <v>199</v>
      </c>
      <c r="H649" s="385"/>
      <c r="I649" s="386"/>
      <c r="J649" s="387"/>
      <c r="K649" s="388">
        <v>2.1</v>
      </c>
      <c r="L649" s="389"/>
      <c r="M649" s="410">
        <v>0</v>
      </c>
      <c r="N649" s="411">
        <v>0</v>
      </c>
      <c r="O649" s="411">
        <v>0.2</v>
      </c>
      <c r="P649" s="411">
        <v>0.8</v>
      </c>
      <c r="Q649" s="411">
        <v>0.6</v>
      </c>
      <c r="R649" s="411">
        <v>0.5</v>
      </c>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66</v>
      </c>
      <c r="L650" s="379"/>
      <c r="M650" s="407">
        <v>11</v>
      </c>
      <c r="N650" s="408">
        <v>13</v>
      </c>
      <c r="O650" s="408">
        <v>11</v>
      </c>
      <c r="P650" s="408">
        <v>13</v>
      </c>
      <c r="Q650" s="408">
        <v>13</v>
      </c>
      <c r="R650" s="408">
        <v>5</v>
      </c>
      <c r="S650" s="408"/>
      <c r="T650" s="409"/>
      <c r="U650" s="360"/>
    </row>
    <row r="651" spans="1:21" s="2" customFormat="1" ht="20.25" customHeight="1" x14ac:dyDescent="0.25">
      <c r="A651" s="1"/>
      <c r="B651" s="348"/>
      <c r="C651" s="383"/>
      <c r="D651" s="373"/>
      <c r="E651" s="373"/>
      <c r="F651" s="373"/>
      <c r="G651" s="384" t="s">
        <v>199</v>
      </c>
      <c r="H651" s="385"/>
      <c r="I651" s="386"/>
      <c r="J651" s="387"/>
      <c r="K651" s="388">
        <v>8.1000000000000014</v>
      </c>
      <c r="L651" s="389"/>
      <c r="M651" s="410">
        <v>1.8</v>
      </c>
      <c r="N651" s="411">
        <v>0</v>
      </c>
      <c r="O651" s="411">
        <v>2.1</v>
      </c>
      <c r="P651" s="411">
        <v>2.4</v>
      </c>
      <c r="Q651" s="411">
        <v>1.4</v>
      </c>
      <c r="R651" s="411">
        <v>0.4</v>
      </c>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171</v>
      </c>
      <c r="T789" s="290"/>
      <c r="U789" s="110"/>
    </row>
    <row r="790" spans="1:21" ht="14.25" customHeight="1" thickBot="1" x14ac:dyDescent="0.3">
      <c r="N790" s="21" t="s">
        <v>172</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178</v>
      </c>
      <c r="T791" s="312"/>
      <c r="U791" s="303"/>
    </row>
    <row r="792" spans="1:21" s="2" customFormat="1" ht="28.5" customHeight="1" x14ac:dyDescent="0.25">
      <c r="A792" s="1"/>
      <c r="B792" s="84"/>
      <c r="C792" s="461" t="s">
        <v>221</v>
      </c>
      <c r="D792" s="462" t="s">
        <v>197</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171</v>
      </c>
      <c r="T806" s="290"/>
      <c r="U806" s="110"/>
    </row>
    <row r="807" spans="1:21" ht="14.25" customHeight="1" thickBot="1" x14ac:dyDescent="0.3">
      <c r="N807" s="21" t="s">
        <v>172</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240</v>
      </c>
      <c r="E815" s="129"/>
      <c r="F815" s="129"/>
      <c r="G815" s="129"/>
      <c r="H815" s="129"/>
      <c r="I815" s="129"/>
      <c r="J815" s="130"/>
      <c r="K815" s="515" t="s">
        <v>241</v>
      </c>
      <c r="L815" s="515"/>
      <c r="M815" s="515"/>
      <c r="N815" s="515"/>
      <c r="O815" s="515"/>
      <c r="P815" s="515"/>
      <c r="Q815" s="515"/>
      <c r="R815" s="515"/>
      <c r="S815" s="502">
        <v>0</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172</v>
      </c>
      <c r="K831" s="529" t="s">
        <v>260</v>
      </c>
      <c r="L831" s="530"/>
      <c r="M831" s="530"/>
      <c r="N831" s="530"/>
      <c r="O831" s="530"/>
      <c r="P831" s="530"/>
      <c r="Q831" s="530"/>
      <c r="R831" s="530"/>
      <c r="S831" s="530"/>
      <c r="T831" s="531"/>
      <c r="U831" s="110"/>
    </row>
    <row r="832" spans="1:21" ht="57" customHeight="1" x14ac:dyDescent="0.25">
      <c r="B832" s="20"/>
      <c r="I832" s="104" t="s">
        <v>61</v>
      </c>
      <c r="J832" s="532"/>
      <c r="K832" s="533" t="s">
        <v>10</v>
      </c>
      <c r="L832" s="175" t="s">
        <v>11</v>
      </c>
      <c r="M832" s="176" t="s">
        <v>12</v>
      </c>
      <c r="N832" s="108" t="s">
        <v>13</v>
      </c>
      <c r="O832" s="108" t="s">
        <v>14</v>
      </c>
      <c r="P832" s="108" t="s">
        <v>15</v>
      </c>
      <c r="Q832" s="108"/>
      <c r="R832" s="108"/>
      <c r="S832" s="108"/>
      <c r="T832" s="109"/>
      <c r="U832" s="182"/>
    </row>
    <row r="833" spans="1:21" ht="30" customHeight="1" thickBot="1" x14ac:dyDescent="0.3">
      <c r="B833" s="20"/>
      <c r="I833" s="104" t="s">
        <v>69</v>
      </c>
      <c r="J833" s="532"/>
      <c r="K833" s="220" t="s">
        <v>81</v>
      </c>
      <c r="L833" s="221" t="s">
        <v>81</v>
      </c>
      <c r="M833" s="252" t="s">
        <v>81</v>
      </c>
      <c r="N833" s="221" t="s">
        <v>81</v>
      </c>
      <c r="O833" s="221" t="s">
        <v>81</v>
      </c>
      <c r="P833" s="221" t="s">
        <v>81</v>
      </c>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85</v>
      </c>
      <c r="L834" s="539" t="s">
        <v>85</v>
      </c>
      <c r="M834" s="538" t="s">
        <v>85</v>
      </c>
      <c r="N834" s="539" t="s">
        <v>85</v>
      </c>
      <c r="O834" s="539" t="s">
        <v>85</v>
      </c>
      <c r="P834" s="539" t="s">
        <v>85</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264</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70</v>
      </c>
      <c r="P854" s="221" t="s">
        <v>70</v>
      </c>
      <c r="Q854" s="221" t="s">
        <v>70</v>
      </c>
      <c r="R854" s="221" t="s">
        <v>70</v>
      </c>
      <c r="S854" s="221"/>
      <c r="T854" s="222"/>
      <c r="U854" s="110"/>
    </row>
    <row r="855" spans="1:21" s="2" customFormat="1" ht="30" customHeight="1" x14ac:dyDescent="0.25">
      <c r="A855" s="1"/>
      <c r="B855" s="97"/>
      <c r="C855" s="547" t="s">
        <v>265</v>
      </c>
      <c r="D855" s="548"/>
      <c r="E855" s="548"/>
      <c r="F855" s="548"/>
      <c r="G855" s="548"/>
      <c r="H855" s="548"/>
      <c r="I855" s="548"/>
      <c r="J855" s="548"/>
      <c r="K855" s="549">
        <v>174</v>
      </c>
      <c r="L855" s="550"/>
      <c r="M855" s="551">
        <v>24</v>
      </c>
      <c r="N855" s="552">
        <v>23</v>
      </c>
      <c r="O855" s="552">
        <v>19</v>
      </c>
      <c r="P855" s="552">
        <v>40</v>
      </c>
      <c r="Q855" s="552">
        <v>36</v>
      </c>
      <c r="R855" s="552">
        <v>32</v>
      </c>
      <c r="S855" s="552"/>
      <c r="T855" s="553"/>
      <c r="U855" s="360"/>
    </row>
    <row r="856" spans="1:21" s="2" customFormat="1" ht="30" customHeight="1" x14ac:dyDescent="0.25">
      <c r="A856" s="1"/>
      <c r="B856" s="97"/>
      <c r="C856" s="554"/>
      <c r="D856" s="555" t="s">
        <v>266</v>
      </c>
      <c r="E856" s="376"/>
      <c r="F856" s="376"/>
      <c r="G856" s="376"/>
      <c r="H856" s="376"/>
      <c r="I856" s="376"/>
      <c r="J856" s="376"/>
      <c r="K856" s="556">
        <v>174</v>
      </c>
      <c r="L856" s="557"/>
      <c r="M856" s="558">
        <v>24</v>
      </c>
      <c r="N856" s="559">
        <v>23</v>
      </c>
      <c r="O856" s="559">
        <v>19</v>
      </c>
      <c r="P856" s="559">
        <v>40</v>
      </c>
      <c r="Q856" s="559">
        <v>36</v>
      </c>
      <c r="R856" s="559">
        <v>32</v>
      </c>
      <c r="S856" s="559"/>
      <c r="T856" s="560"/>
      <c r="U856" s="360"/>
    </row>
    <row r="857" spans="1:21" s="2" customFormat="1" ht="30" customHeight="1" x14ac:dyDescent="0.25">
      <c r="A857" s="1"/>
      <c r="B857" s="97"/>
      <c r="C857" s="554"/>
      <c r="D857" s="561" t="s">
        <v>267</v>
      </c>
      <c r="E857" s="562"/>
      <c r="F857" s="562"/>
      <c r="G857" s="562"/>
      <c r="H857" s="562"/>
      <c r="I857" s="562"/>
      <c r="J857" s="562"/>
      <c r="K857" s="563">
        <v>0</v>
      </c>
      <c r="L857" s="564"/>
      <c r="M857" s="565">
        <v>0</v>
      </c>
      <c r="N857" s="566">
        <v>0</v>
      </c>
      <c r="O857" s="566">
        <v>0</v>
      </c>
      <c r="P857" s="566">
        <v>0</v>
      </c>
      <c r="Q857" s="566">
        <v>0</v>
      </c>
      <c r="R857" s="566">
        <v>0</v>
      </c>
      <c r="S857" s="566"/>
      <c r="T857" s="567"/>
      <c r="U857" s="360"/>
    </row>
    <row r="858" spans="1:21" s="2" customFormat="1" ht="30" customHeight="1" x14ac:dyDescent="0.25">
      <c r="A858" s="1"/>
      <c r="B858" s="97"/>
      <c r="C858" s="554"/>
      <c r="D858" s="568" t="s">
        <v>268</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269</v>
      </c>
      <c r="D859" s="575"/>
      <c r="E859" s="575"/>
      <c r="F859" s="575"/>
      <c r="G859" s="575"/>
      <c r="H859" s="575"/>
      <c r="I859" s="575"/>
      <c r="J859" s="575"/>
      <c r="K859" s="576">
        <v>86664</v>
      </c>
      <c r="L859" s="577"/>
      <c r="M859" s="578">
        <v>12256</v>
      </c>
      <c r="N859" s="579">
        <v>12296</v>
      </c>
      <c r="O859" s="579">
        <v>17348</v>
      </c>
      <c r="P859" s="579">
        <v>17348</v>
      </c>
      <c r="Q859" s="579">
        <v>17351</v>
      </c>
      <c r="R859" s="579">
        <v>10065</v>
      </c>
      <c r="S859" s="579"/>
      <c r="T859" s="580"/>
      <c r="U859" s="360"/>
    </row>
    <row r="860" spans="1:21" s="2" customFormat="1" ht="30" customHeight="1" thickBot="1" x14ac:dyDescent="0.3">
      <c r="A860" s="1"/>
      <c r="B860" s="1"/>
      <c r="C860" s="581" t="s">
        <v>270</v>
      </c>
      <c r="D860" s="582"/>
      <c r="E860" s="582"/>
      <c r="F860" s="582"/>
      <c r="G860" s="582"/>
      <c r="H860" s="582"/>
      <c r="I860" s="582"/>
      <c r="J860" s="582"/>
      <c r="K860" s="583">
        <v>174</v>
      </c>
      <c r="L860" s="584"/>
      <c r="M860" s="585">
        <v>27</v>
      </c>
      <c r="N860" s="586">
        <v>20</v>
      </c>
      <c r="O860" s="586">
        <v>20</v>
      </c>
      <c r="P860" s="586">
        <v>39</v>
      </c>
      <c r="Q860" s="586">
        <v>36</v>
      </c>
      <c r="R860" s="586">
        <v>32</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272</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70</v>
      </c>
      <c r="P903" s="114" t="s">
        <v>70</v>
      </c>
      <c r="Q903" s="114" t="s">
        <v>70</v>
      </c>
      <c r="R903" s="114" t="s">
        <v>70</v>
      </c>
      <c r="S903" s="114"/>
      <c r="T903" s="115"/>
      <c r="U903" s="110"/>
    </row>
    <row r="904" spans="1:21" s="2" customFormat="1" ht="27" customHeight="1" x14ac:dyDescent="0.25">
      <c r="A904" s="1"/>
      <c r="B904" s="1"/>
      <c r="C904" s="595" t="s">
        <v>273</v>
      </c>
      <c r="D904" s="596" t="s">
        <v>274</v>
      </c>
      <c r="E904" s="327"/>
      <c r="F904" s="327"/>
      <c r="G904" s="327"/>
      <c r="H904" s="327"/>
      <c r="I904" s="327"/>
      <c r="J904" s="328"/>
      <c r="K904" s="597">
        <v>174</v>
      </c>
      <c r="L904" s="598"/>
      <c r="M904" s="599">
        <v>24</v>
      </c>
      <c r="N904" s="600">
        <v>23</v>
      </c>
      <c r="O904" s="600">
        <v>19</v>
      </c>
      <c r="P904" s="600">
        <v>40</v>
      </c>
      <c r="Q904" s="600">
        <v>36</v>
      </c>
      <c r="R904" s="600">
        <v>32</v>
      </c>
      <c r="S904" s="600"/>
      <c r="T904" s="601"/>
      <c r="U904" s="360"/>
    </row>
    <row r="905" spans="1:21" s="2" customFormat="1" ht="27" customHeight="1" x14ac:dyDescent="0.25">
      <c r="A905" s="1"/>
      <c r="B905" s="1"/>
      <c r="C905" s="602"/>
      <c r="D905" s="603" t="s">
        <v>275</v>
      </c>
      <c r="E905" s="604" t="s">
        <v>276</v>
      </c>
      <c r="F905" s="605"/>
      <c r="G905" s="605"/>
      <c r="H905" s="605"/>
      <c r="I905" s="605"/>
      <c r="J905" s="606"/>
      <c r="K905" s="556">
        <v>22</v>
      </c>
      <c r="L905" s="557"/>
      <c r="M905" s="607">
        <v>3</v>
      </c>
      <c r="N905" s="559">
        <v>1</v>
      </c>
      <c r="O905" s="559">
        <v>2</v>
      </c>
      <c r="P905" s="559">
        <v>7</v>
      </c>
      <c r="Q905" s="559">
        <v>4</v>
      </c>
      <c r="R905" s="559">
        <v>5</v>
      </c>
      <c r="S905" s="559"/>
      <c r="T905" s="560"/>
      <c r="U905" s="360"/>
    </row>
    <row r="906" spans="1:21" s="2" customFormat="1" ht="27" customHeight="1" x14ac:dyDescent="0.25">
      <c r="A906" s="1"/>
      <c r="B906" s="1"/>
      <c r="C906" s="602"/>
      <c r="D906" s="608"/>
      <c r="E906" s="609" t="s">
        <v>277</v>
      </c>
      <c r="F906" s="610"/>
      <c r="G906" s="610"/>
      <c r="H906" s="610"/>
      <c r="I906" s="610"/>
      <c r="J906" s="611"/>
      <c r="K906" s="563">
        <v>2</v>
      </c>
      <c r="L906" s="564"/>
      <c r="M906" s="612">
        <v>1</v>
      </c>
      <c r="N906" s="566">
        <v>0</v>
      </c>
      <c r="O906" s="566">
        <v>1</v>
      </c>
      <c r="P906" s="566">
        <v>0</v>
      </c>
      <c r="Q906" s="566">
        <v>0</v>
      </c>
      <c r="R906" s="566">
        <v>0</v>
      </c>
      <c r="S906" s="566"/>
      <c r="T906" s="567"/>
      <c r="U906" s="360"/>
    </row>
    <row r="907" spans="1:21" s="2" customFormat="1" ht="27" customHeight="1" x14ac:dyDescent="0.25">
      <c r="A907" s="1"/>
      <c r="B907" s="1"/>
      <c r="C907" s="602"/>
      <c r="D907" s="608"/>
      <c r="E907" s="609" t="s">
        <v>278</v>
      </c>
      <c r="F907" s="610"/>
      <c r="G907" s="610"/>
      <c r="H907" s="610"/>
      <c r="I907" s="610"/>
      <c r="J907" s="611"/>
      <c r="K907" s="563">
        <v>145</v>
      </c>
      <c r="L907" s="564"/>
      <c r="M907" s="612">
        <v>20</v>
      </c>
      <c r="N907" s="566">
        <v>22</v>
      </c>
      <c r="O907" s="566">
        <v>16</v>
      </c>
      <c r="P907" s="566">
        <v>32</v>
      </c>
      <c r="Q907" s="566">
        <v>30</v>
      </c>
      <c r="R907" s="566">
        <v>25</v>
      </c>
      <c r="S907" s="566"/>
      <c r="T907" s="567"/>
      <c r="U907" s="360"/>
    </row>
    <row r="908" spans="1:21" s="2" customFormat="1" ht="27" customHeight="1" x14ac:dyDescent="0.25">
      <c r="A908" s="1"/>
      <c r="B908" s="1"/>
      <c r="C908" s="602"/>
      <c r="D908" s="608"/>
      <c r="E908" s="609" t="s">
        <v>279</v>
      </c>
      <c r="F908" s="610"/>
      <c r="G908" s="610"/>
      <c r="H908" s="610"/>
      <c r="I908" s="610"/>
      <c r="J908" s="611"/>
      <c r="K908" s="563">
        <v>4</v>
      </c>
      <c r="L908" s="564"/>
      <c r="M908" s="612">
        <v>0</v>
      </c>
      <c r="N908" s="566">
        <v>0</v>
      </c>
      <c r="O908" s="566">
        <v>0</v>
      </c>
      <c r="P908" s="566">
        <v>1</v>
      </c>
      <c r="Q908" s="566">
        <v>2</v>
      </c>
      <c r="R908" s="566">
        <v>1</v>
      </c>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282</v>
      </c>
      <c r="F911" s="615"/>
      <c r="G911" s="615"/>
      <c r="H911" s="615"/>
      <c r="I911" s="615"/>
      <c r="J911" s="616"/>
      <c r="K911" s="617">
        <v>1</v>
      </c>
      <c r="L911" s="618"/>
      <c r="M911" s="619">
        <v>0</v>
      </c>
      <c r="N911" s="620">
        <v>0</v>
      </c>
      <c r="O911" s="620">
        <v>0</v>
      </c>
      <c r="P911" s="620">
        <v>0</v>
      </c>
      <c r="Q911" s="620">
        <v>0</v>
      </c>
      <c r="R911" s="620">
        <v>1</v>
      </c>
      <c r="S911" s="620"/>
      <c r="T911" s="621"/>
      <c r="U911" s="360"/>
    </row>
    <row r="912" spans="1:21" s="2" customFormat="1" ht="27" customHeight="1" x14ac:dyDescent="0.25">
      <c r="A912" s="1"/>
      <c r="B912" s="1"/>
      <c r="C912" s="602"/>
      <c r="D912" s="622" t="s">
        <v>283</v>
      </c>
      <c r="E912" s="337"/>
      <c r="F912" s="337"/>
      <c r="G912" s="337"/>
      <c r="H912" s="337"/>
      <c r="I912" s="337"/>
      <c r="J912" s="338"/>
      <c r="K912" s="623">
        <v>174</v>
      </c>
      <c r="L912" s="624"/>
      <c r="M912" s="625">
        <v>27</v>
      </c>
      <c r="N912" s="626">
        <v>20</v>
      </c>
      <c r="O912" s="626">
        <v>20</v>
      </c>
      <c r="P912" s="626">
        <v>39</v>
      </c>
      <c r="Q912" s="626">
        <v>36</v>
      </c>
      <c r="R912" s="626">
        <v>32</v>
      </c>
      <c r="S912" s="626"/>
      <c r="T912" s="627"/>
      <c r="U912" s="360"/>
    </row>
    <row r="913" spans="1:21" s="2" customFormat="1" ht="27" customHeight="1" x14ac:dyDescent="0.25">
      <c r="A913" s="1"/>
      <c r="B913" s="1"/>
      <c r="C913" s="602"/>
      <c r="D913" s="603" t="s">
        <v>284</v>
      </c>
      <c r="E913" s="604" t="s">
        <v>285</v>
      </c>
      <c r="F913" s="605"/>
      <c r="G913" s="605"/>
      <c r="H913" s="605"/>
      <c r="I913" s="605"/>
      <c r="J913" s="606"/>
      <c r="K913" s="556">
        <v>22</v>
      </c>
      <c r="L913" s="557"/>
      <c r="M913" s="607">
        <v>1</v>
      </c>
      <c r="N913" s="559">
        <v>1</v>
      </c>
      <c r="O913" s="559">
        <v>1</v>
      </c>
      <c r="P913" s="559">
        <v>2</v>
      </c>
      <c r="Q913" s="559">
        <v>0</v>
      </c>
      <c r="R913" s="559">
        <v>17</v>
      </c>
      <c r="S913" s="559"/>
      <c r="T913" s="560"/>
      <c r="U913" s="360"/>
    </row>
    <row r="914" spans="1:21" s="2" customFormat="1" ht="27" customHeight="1" x14ac:dyDescent="0.25">
      <c r="A914" s="1"/>
      <c r="B914" s="1"/>
      <c r="C914" s="602"/>
      <c r="D914" s="608"/>
      <c r="E914" s="609" t="s">
        <v>286</v>
      </c>
      <c r="F914" s="610"/>
      <c r="G914" s="610"/>
      <c r="H914" s="610"/>
      <c r="I914" s="610"/>
      <c r="J914" s="611"/>
      <c r="K914" s="563">
        <v>2</v>
      </c>
      <c r="L914" s="564"/>
      <c r="M914" s="612">
        <v>0</v>
      </c>
      <c r="N914" s="566">
        <v>0</v>
      </c>
      <c r="O914" s="566">
        <v>0</v>
      </c>
      <c r="P914" s="566">
        <v>1</v>
      </c>
      <c r="Q914" s="566">
        <v>1</v>
      </c>
      <c r="R914" s="566">
        <v>0</v>
      </c>
      <c r="S914" s="566"/>
      <c r="T914" s="567"/>
      <c r="U914" s="360"/>
    </row>
    <row r="915" spans="1:21" s="2" customFormat="1" ht="27" customHeight="1" x14ac:dyDescent="0.25">
      <c r="A915" s="1"/>
      <c r="B915" s="1"/>
      <c r="C915" s="602"/>
      <c r="D915" s="608"/>
      <c r="E915" s="609" t="s">
        <v>287</v>
      </c>
      <c r="F915" s="610"/>
      <c r="G915" s="610"/>
      <c r="H915" s="610"/>
      <c r="I915" s="610"/>
      <c r="J915" s="611"/>
      <c r="K915" s="563">
        <v>10</v>
      </c>
      <c r="L915" s="564"/>
      <c r="M915" s="612">
        <v>0</v>
      </c>
      <c r="N915" s="566">
        <v>2</v>
      </c>
      <c r="O915" s="566">
        <v>4</v>
      </c>
      <c r="P915" s="566">
        <v>2</v>
      </c>
      <c r="Q915" s="566">
        <v>0</v>
      </c>
      <c r="R915" s="566">
        <v>2</v>
      </c>
      <c r="S915" s="566"/>
      <c r="T915" s="567"/>
      <c r="U915" s="360"/>
    </row>
    <row r="916" spans="1:21" s="2" customFormat="1" ht="27" customHeight="1" x14ac:dyDescent="0.25">
      <c r="A916" s="1"/>
      <c r="B916" s="1"/>
      <c r="C916" s="602"/>
      <c r="D916" s="608"/>
      <c r="E916" s="609" t="s">
        <v>288</v>
      </c>
      <c r="F916" s="610"/>
      <c r="G916" s="610"/>
      <c r="H916" s="610"/>
      <c r="I916" s="610"/>
      <c r="J916" s="611"/>
      <c r="K916" s="563">
        <v>2</v>
      </c>
      <c r="L916" s="564"/>
      <c r="M916" s="612">
        <v>0</v>
      </c>
      <c r="N916" s="566">
        <v>1</v>
      </c>
      <c r="O916" s="566">
        <v>1</v>
      </c>
      <c r="P916" s="566">
        <v>0</v>
      </c>
      <c r="Q916" s="566">
        <v>0</v>
      </c>
      <c r="R916" s="566">
        <v>0</v>
      </c>
      <c r="S916" s="566"/>
      <c r="T916" s="567"/>
      <c r="U916" s="360"/>
    </row>
    <row r="917" spans="1:21" s="2" customFormat="1" ht="27" customHeight="1" x14ac:dyDescent="0.25">
      <c r="A917" s="1"/>
      <c r="B917" s="1"/>
      <c r="C917" s="602"/>
      <c r="D917" s="608"/>
      <c r="E917" s="609" t="s">
        <v>289</v>
      </c>
      <c r="F917" s="610"/>
      <c r="G917" s="610"/>
      <c r="H917" s="610"/>
      <c r="I917" s="610"/>
      <c r="J917" s="611"/>
      <c r="K917" s="563">
        <v>3</v>
      </c>
      <c r="L917" s="564"/>
      <c r="M917" s="612">
        <v>0</v>
      </c>
      <c r="N917" s="566">
        <v>0</v>
      </c>
      <c r="O917" s="566">
        <v>1</v>
      </c>
      <c r="P917" s="566">
        <v>2</v>
      </c>
      <c r="Q917" s="566">
        <v>0</v>
      </c>
      <c r="R917" s="566">
        <v>0</v>
      </c>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291</v>
      </c>
      <c r="F919" s="629"/>
      <c r="G919" s="629"/>
      <c r="H919" s="629"/>
      <c r="I919" s="629"/>
      <c r="J919" s="630"/>
      <c r="K919" s="563">
        <v>0</v>
      </c>
      <c r="L919" s="564"/>
      <c r="M919" s="612">
        <v>0</v>
      </c>
      <c r="N919" s="566">
        <v>0</v>
      </c>
      <c r="O919" s="566">
        <v>0</v>
      </c>
      <c r="P919" s="566">
        <v>0</v>
      </c>
      <c r="Q919" s="566">
        <v>0</v>
      </c>
      <c r="R919" s="566">
        <v>0</v>
      </c>
      <c r="S919" s="566"/>
      <c r="T919" s="567"/>
      <c r="U919" s="360"/>
    </row>
    <row r="920" spans="1:21" s="2" customFormat="1" ht="27" customHeight="1" x14ac:dyDescent="0.25">
      <c r="A920" s="1"/>
      <c r="B920" s="1"/>
      <c r="C920" s="602"/>
      <c r="D920" s="608"/>
      <c r="E920" s="609" t="s">
        <v>292</v>
      </c>
      <c r="F920" s="610"/>
      <c r="G920" s="610"/>
      <c r="H920" s="610"/>
      <c r="I920" s="610"/>
      <c r="J920" s="611"/>
      <c r="K920" s="563">
        <v>135</v>
      </c>
      <c r="L920" s="564"/>
      <c r="M920" s="612">
        <v>26</v>
      </c>
      <c r="N920" s="566">
        <v>16</v>
      </c>
      <c r="O920" s="566">
        <v>13</v>
      </c>
      <c r="P920" s="566">
        <v>32</v>
      </c>
      <c r="Q920" s="566">
        <v>35</v>
      </c>
      <c r="R920" s="566">
        <v>13</v>
      </c>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70</v>
      </c>
      <c r="P1013" s="114" t="s">
        <v>70</v>
      </c>
      <c r="Q1013" s="114" t="s">
        <v>70</v>
      </c>
      <c r="R1013" s="114" t="s">
        <v>70</v>
      </c>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152</v>
      </c>
      <c r="L1014" s="645"/>
      <c r="M1014" s="646">
        <v>26</v>
      </c>
      <c r="N1014" s="647">
        <v>19</v>
      </c>
      <c r="O1014" s="647">
        <v>19</v>
      </c>
      <c r="P1014" s="647">
        <v>37</v>
      </c>
      <c r="Q1014" s="647">
        <v>36</v>
      </c>
      <c r="R1014" s="647">
        <v>15</v>
      </c>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2</v>
      </c>
      <c r="L1016" s="564"/>
      <c r="M1016" s="612">
        <v>0</v>
      </c>
      <c r="N1016" s="566">
        <v>0</v>
      </c>
      <c r="O1016" s="566">
        <v>0</v>
      </c>
      <c r="P1016" s="566">
        <v>1</v>
      </c>
      <c r="Q1016" s="566">
        <v>1</v>
      </c>
      <c r="R1016" s="566">
        <v>0</v>
      </c>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150</v>
      </c>
      <c r="L1017" s="564"/>
      <c r="M1017" s="612">
        <v>26</v>
      </c>
      <c r="N1017" s="566">
        <v>19</v>
      </c>
      <c r="O1017" s="566">
        <v>19</v>
      </c>
      <c r="P1017" s="566">
        <v>36</v>
      </c>
      <c r="Q1017" s="566">
        <v>35</v>
      </c>
      <c r="R1017" s="566">
        <v>15</v>
      </c>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171</v>
      </c>
      <c r="T1054" s="290"/>
      <c r="U1054" s="110"/>
    </row>
    <row r="1055" spans="1:21" ht="14.25" customHeight="1" thickBot="1" x14ac:dyDescent="0.3">
      <c r="N1055" s="21" t="s">
        <v>172</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70</v>
      </c>
      <c r="P1072" s="114" t="s">
        <v>70</v>
      </c>
      <c r="Q1072" s="114" t="s">
        <v>70</v>
      </c>
      <c r="R1072" s="114" t="s">
        <v>70</v>
      </c>
      <c r="S1072" s="114"/>
      <c r="T1072" s="115"/>
      <c r="U1072" s="110"/>
    </row>
    <row r="1073" spans="1:21" ht="42.75" customHeight="1" x14ac:dyDescent="0.25">
      <c r="C1073" s="184" t="s">
        <v>311</v>
      </c>
      <c r="D1073" s="186"/>
      <c r="E1073" s="186"/>
      <c r="F1073" s="186"/>
      <c r="G1073" s="186"/>
      <c r="H1073" s="186"/>
      <c r="I1073" s="186"/>
      <c r="J1073" s="187"/>
      <c r="K1073" s="676">
        <v>0</v>
      </c>
      <c r="L1073" s="677"/>
      <c r="M1073" s="678">
        <v>0</v>
      </c>
      <c r="N1073" s="679">
        <v>0</v>
      </c>
      <c r="O1073" s="679">
        <v>0</v>
      </c>
      <c r="P1073" s="679">
        <v>0</v>
      </c>
      <c r="Q1073" s="679">
        <v>0</v>
      </c>
      <c r="R1073" s="679">
        <v>0</v>
      </c>
      <c r="S1073" s="679"/>
      <c r="T1073" s="680"/>
      <c r="U1073" s="303"/>
    </row>
    <row r="1074" spans="1:21" ht="28.5" customHeight="1" x14ac:dyDescent="0.25">
      <c r="C1074" s="649"/>
      <c r="D1074" s="681" t="s">
        <v>312</v>
      </c>
      <c r="E1074" s="374" t="s">
        <v>313</v>
      </c>
      <c r="F1074" s="375"/>
      <c r="G1074" s="375"/>
      <c r="H1074" s="375"/>
      <c r="I1074" s="376"/>
      <c r="J1074" s="377"/>
      <c r="K1074" s="682">
        <v>0</v>
      </c>
      <c r="L1074" s="683"/>
      <c r="M1074" s="684">
        <v>0</v>
      </c>
      <c r="N1074" s="685">
        <v>0</v>
      </c>
      <c r="O1074" s="685">
        <v>0</v>
      </c>
      <c r="P1074" s="685">
        <v>0</v>
      </c>
      <c r="Q1074" s="685">
        <v>0</v>
      </c>
      <c r="R1074" s="685">
        <v>0</v>
      </c>
      <c r="S1074" s="685"/>
      <c r="T1074" s="686"/>
      <c r="U1074" s="303"/>
    </row>
    <row r="1075" spans="1:21" ht="28.5" customHeight="1" x14ac:dyDescent="0.25">
      <c r="C1075" s="649"/>
      <c r="D1075" s="687"/>
      <c r="E1075" s="688" t="s">
        <v>314</v>
      </c>
      <c r="F1075" s="562"/>
      <c r="G1075" s="562"/>
      <c r="H1075" s="562"/>
      <c r="I1075" s="562"/>
      <c r="J1075" s="590"/>
      <c r="K1075" s="689">
        <v>0</v>
      </c>
      <c r="L1075" s="690"/>
      <c r="M1075" s="691">
        <v>0</v>
      </c>
      <c r="N1075" s="692">
        <v>0</v>
      </c>
      <c r="O1075" s="692">
        <v>0</v>
      </c>
      <c r="P1075" s="692">
        <v>0</v>
      </c>
      <c r="Q1075" s="692">
        <v>0</v>
      </c>
      <c r="R1075" s="692">
        <v>0</v>
      </c>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v>0</v>
      </c>
      <c r="Q1081" s="692">
        <v>0</v>
      </c>
      <c r="R1081" s="692">
        <v>0</v>
      </c>
      <c r="S1081" s="692"/>
      <c r="T1081" s="693"/>
      <c r="U1081" s="303"/>
    </row>
    <row r="1082" spans="1:21" ht="28.5" customHeight="1" x14ac:dyDescent="0.25">
      <c r="C1082" s="649"/>
      <c r="D1082" s="687"/>
      <c r="E1082" s="688" t="s">
        <v>321</v>
      </c>
      <c r="F1082" s="562"/>
      <c r="G1082" s="562"/>
      <c r="H1082" s="562"/>
      <c r="I1082" s="562"/>
      <c r="J1082" s="590"/>
      <c r="K1082" s="689">
        <v>0</v>
      </c>
      <c r="L1082" s="690"/>
      <c r="M1082" s="691">
        <v>0</v>
      </c>
      <c r="N1082" s="692">
        <v>0</v>
      </c>
      <c r="O1082" s="692">
        <v>0</v>
      </c>
      <c r="P1082" s="692">
        <v>0</v>
      </c>
      <c r="Q1082" s="692">
        <v>0</v>
      </c>
      <c r="R1082" s="692">
        <v>0</v>
      </c>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70</v>
      </c>
      <c r="P1154" s="114" t="s">
        <v>70</v>
      </c>
      <c r="Q1154" s="114" t="s">
        <v>70</v>
      </c>
      <c r="R1154" s="114" t="s">
        <v>70</v>
      </c>
      <c r="S1154" s="114"/>
      <c r="T1154" s="115"/>
      <c r="U1154" s="110"/>
    </row>
    <row r="1155" spans="1:21" ht="42.75" customHeight="1" x14ac:dyDescent="0.25">
      <c r="B1155" s="84"/>
      <c r="C1155" s="184" t="s">
        <v>326</v>
      </c>
      <c r="D1155" s="186"/>
      <c r="E1155" s="186"/>
      <c r="F1155" s="186"/>
      <c r="G1155" s="186"/>
      <c r="H1155" s="186"/>
      <c r="I1155" s="186"/>
      <c r="J1155" s="187"/>
      <c r="K1155" s="676">
        <v>0</v>
      </c>
      <c r="L1155" s="677"/>
      <c r="M1155" s="678">
        <v>0</v>
      </c>
      <c r="N1155" s="679">
        <v>0</v>
      </c>
      <c r="O1155" s="679">
        <v>0</v>
      </c>
      <c r="P1155" s="679">
        <v>0</v>
      </c>
      <c r="Q1155" s="679">
        <v>0</v>
      </c>
      <c r="R1155" s="679">
        <v>0</v>
      </c>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v>0</v>
      </c>
      <c r="P1157" s="692">
        <v>0</v>
      </c>
      <c r="Q1157" s="692">
        <v>0</v>
      </c>
      <c r="R1157" s="692">
        <v>0</v>
      </c>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321</v>
      </c>
      <c r="F1164" s="562"/>
      <c r="G1164" s="562"/>
      <c r="H1164" s="562"/>
      <c r="I1164" s="562"/>
      <c r="J1164" s="590"/>
      <c r="K1164" s="689">
        <v>0</v>
      </c>
      <c r="L1164" s="690"/>
      <c r="M1164" s="691">
        <v>0</v>
      </c>
      <c r="N1164" s="692">
        <v>0</v>
      </c>
      <c r="O1164" s="692">
        <v>0</v>
      </c>
      <c r="P1164" s="692">
        <v>0</v>
      </c>
      <c r="Q1164" s="692">
        <v>0</v>
      </c>
      <c r="R1164" s="692">
        <v>0</v>
      </c>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70</v>
      </c>
      <c r="P1219" s="114" t="s">
        <v>70</v>
      </c>
      <c r="Q1219" s="114" t="s">
        <v>70</v>
      </c>
      <c r="R1219" s="114" t="s">
        <v>70</v>
      </c>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330</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171</v>
      </c>
      <c r="T1250" s="290"/>
      <c r="U1250" s="110"/>
    </row>
    <row r="1251" spans="1:21" ht="14.25" customHeight="1" thickBot="1" x14ac:dyDescent="0.3">
      <c r="C1251" s="751" t="s">
        <v>332</v>
      </c>
      <c r="D1251" s="752"/>
      <c r="E1251" s="752"/>
      <c r="F1251" s="752"/>
      <c r="G1251" s="23"/>
      <c r="H1251" s="23"/>
      <c r="I1251" s="23"/>
      <c r="J1251" s="23"/>
      <c r="K1251" s="23"/>
      <c r="L1251" s="23"/>
      <c r="N1251" s="21" t="s">
        <v>172</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0</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v>0</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10</v>
      </c>
      <c r="L1261" s="746" t="s">
        <v>11</v>
      </c>
      <c r="M1261" s="701" t="s">
        <v>12</v>
      </c>
      <c r="N1261" s="175" t="s">
        <v>13</v>
      </c>
      <c r="O1261" s="175" t="s">
        <v>14</v>
      </c>
      <c r="P1261" s="175" t="s">
        <v>15</v>
      </c>
      <c r="Q1261" s="175"/>
      <c r="R1261" s="175"/>
      <c r="S1261" s="175"/>
      <c r="T1261" s="109"/>
      <c r="U1261" s="182"/>
    </row>
    <row r="1262" spans="1:21" ht="30" customHeight="1" thickBot="1" x14ac:dyDescent="0.3">
      <c r="B1262" s="20"/>
      <c r="I1262" s="104" t="s">
        <v>69</v>
      </c>
      <c r="J1262" s="532"/>
      <c r="K1262" s="113" t="s">
        <v>81</v>
      </c>
      <c r="L1262" s="114" t="s">
        <v>81</v>
      </c>
      <c r="M1262" s="177" t="s">
        <v>81</v>
      </c>
      <c r="N1262" s="114" t="s">
        <v>81</v>
      </c>
      <c r="O1262" s="114" t="s">
        <v>81</v>
      </c>
      <c r="P1262" s="114" t="s">
        <v>81</v>
      </c>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0</v>
      </c>
      <c r="L1264" s="739">
        <v>0</v>
      </c>
      <c r="M1264" s="738">
        <v>0</v>
      </c>
      <c r="N1264" s="739">
        <v>0</v>
      </c>
      <c r="O1264" s="739">
        <v>0</v>
      </c>
      <c r="P1264" s="739">
        <v>0</v>
      </c>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v>0</v>
      </c>
      <c r="M1267" s="738">
        <v>0</v>
      </c>
      <c r="N1267" s="739">
        <v>0</v>
      </c>
      <c r="O1267" s="739">
        <v>0</v>
      </c>
      <c r="P1267" s="739">
        <v>0</v>
      </c>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171</v>
      </c>
      <c r="T1306" s="290"/>
      <c r="U1306" s="110"/>
    </row>
    <row r="1307" spans="1:21" ht="14.25" customHeight="1" thickBot="1" x14ac:dyDescent="0.3">
      <c r="C1307" s="769" t="s">
        <v>349</v>
      </c>
      <c r="D1307" s="769"/>
      <c r="E1307" s="769"/>
      <c r="F1307" s="769"/>
      <c r="G1307" s="23"/>
      <c r="H1307" s="23"/>
      <c r="I1307" s="23"/>
      <c r="J1307" s="23"/>
      <c r="K1307" s="23"/>
      <c r="L1307" s="23"/>
      <c r="N1307" s="21" t="s">
        <v>172</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10</v>
      </c>
      <c r="L1311" s="746" t="s">
        <v>11</v>
      </c>
      <c r="M1311" s="701" t="s">
        <v>12</v>
      </c>
      <c r="N1311" s="175" t="s">
        <v>13</v>
      </c>
      <c r="O1311" s="175" t="s">
        <v>14</v>
      </c>
      <c r="P1311" s="175" t="s">
        <v>15</v>
      </c>
      <c r="Q1311" s="175"/>
      <c r="R1311" s="175"/>
      <c r="S1311" s="175"/>
      <c r="T1311" s="109"/>
      <c r="U1311" s="182"/>
    </row>
    <row r="1312" spans="1:21" ht="30" customHeight="1" thickBot="1" x14ac:dyDescent="0.3">
      <c r="B1312" s="20"/>
      <c r="I1312" s="104" t="s">
        <v>69</v>
      </c>
      <c r="J1312" s="532"/>
      <c r="K1312" s="712" t="s">
        <v>81</v>
      </c>
      <c r="L1312" s="747" t="s">
        <v>81</v>
      </c>
      <c r="M1312" s="177" t="s">
        <v>81</v>
      </c>
      <c r="N1312" s="114" t="s">
        <v>81</v>
      </c>
      <c r="O1312" s="114" t="s">
        <v>81</v>
      </c>
      <c r="P1312" s="114" t="s">
        <v>81</v>
      </c>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70</v>
      </c>
      <c r="P1335" s="114" t="s">
        <v>70</v>
      </c>
      <c r="Q1335" s="114" t="s">
        <v>70</v>
      </c>
      <c r="R1335" s="114" t="s">
        <v>70</v>
      </c>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70</v>
      </c>
      <c r="P1358" s="114" t="s">
        <v>70</v>
      </c>
      <c r="Q1358" s="114" t="s">
        <v>70</v>
      </c>
      <c r="R1358" s="114" t="s">
        <v>70</v>
      </c>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171</v>
      </c>
      <c r="T1377" s="290"/>
      <c r="U1377" s="110"/>
    </row>
    <row r="1378" spans="1:21" ht="14.25" customHeight="1" thickBot="1" x14ac:dyDescent="0.3">
      <c r="C1378" s="751" t="s">
        <v>361</v>
      </c>
      <c r="D1378" s="752"/>
      <c r="E1378" s="752"/>
      <c r="F1378" s="752"/>
      <c r="G1378" s="23"/>
      <c r="H1378" s="23"/>
      <c r="I1378" s="23"/>
      <c r="J1378" s="23"/>
      <c r="K1378" s="23"/>
      <c r="L1378" s="23"/>
      <c r="N1378" s="21" t="s">
        <v>172</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178</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10</v>
      </c>
      <c r="L1386" s="108" t="s">
        <v>11</v>
      </c>
      <c r="M1386" s="108" t="s">
        <v>12</v>
      </c>
      <c r="N1386" s="108" t="s">
        <v>13</v>
      </c>
      <c r="O1386" s="108" t="s">
        <v>14</v>
      </c>
      <c r="P1386" s="108" t="s">
        <v>15</v>
      </c>
      <c r="Q1386" s="108"/>
      <c r="R1386" s="108"/>
      <c r="S1386" s="108"/>
      <c r="T1386" s="109"/>
      <c r="U1386" s="182"/>
    </row>
    <row r="1387" spans="1:21" ht="30" customHeight="1" thickBot="1" x14ac:dyDescent="0.3">
      <c r="B1387" s="20"/>
      <c r="I1387" s="104" t="s">
        <v>69</v>
      </c>
      <c r="J1387" s="532"/>
      <c r="K1387" s="786" t="s">
        <v>81</v>
      </c>
      <c r="L1387" s="787" t="s">
        <v>81</v>
      </c>
      <c r="M1387" s="114" t="s">
        <v>81</v>
      </c>
      <c r="N1387" s="114" t="s">
        <v>81</v>
      </c>
      <c r="O1387" s="114" t="s">
        <v>81</v>
      </c>
      <c r="P1387" s="114" t="s">
        <v>81</v>
      </c>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27</v>
      </c>
      <c r="L1391" s="799">
        <v>29</v>
      </c>
      <c r="M1391" s="799">
        <v>30</v>
      </c>
      <c r="N1391" s="799">
        <v>35</v>
      </c>
      <c r="O1391" s="799">
        <v>39</v>
      </c>
      <c r="P1391" s="799">
        <v>18</v>
      </c>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171</v>
      </c>
      <c r="T1433" s="290"/>
      <c r="U1433" s="804"/>
    </row>
    <row r="1434" spans="1:21" ht="14.25" customHeight="1" thickBot="1" x14ac:dyDescent="0.3">
      <c r="N1434" s="21" t="s">
        <v>172</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10</v>
      </c>
      <c r="L1449" s="108" t="s">
        <v>11</v>
      </c>
      <c r="M1449" s="108" t="s">
        <v>12</v>
      </c>
      <c r="N1449" s="108" t="s">
        <v>13</v>
      </c>
      <c r="O1449" s="108" t="s">
        <v>14</v>
      </c>
      <c r="P1449" s="108" t="s">
        <v>15</v>
      </c>
      <c r="Q1449" s="108"/>
      <c r="R1449" s="108"/>
      <c r="S1449" s="108"/>
      <c r="T1449" s="109"/>
      <c r="U1449" s="182"/>
    </row>
    <row r="1450" spans="1:21" ht="30" customHeight="1" thickBot="1" x14ac:dyDescent="0.3">
      <c r="B1450" s="20"/>
      <c r="I1450" s="104" t="s">
        <v>69</v>
      </c>
      <c r="J1450" s="532"/>
      <c r="K1450" s="786" t="s">
        <v>81</v>
      </c>
      <c r="L1450" s="787" t="s">
        <v>81</v>
      </c>
      <c r="M1450" s="114" t="s">
        <v>81</v>
      </c>
      <c r="N1450" s="114" t="s">
        <v>81</v>
      </c>
      <c r="O1450" s="114" t="s">
        <v>81</v>
      </c>
      <c r="P1450" s="114" t="s">
        <v>81</v>
      </c>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172</v>
      </c>
      <c r="K1515" s="529" t="s">
        <v>401</v>
      </c>
      <c r="L1515" s="530"/>
      <c r="M1515" s="530"/>
      <c r="N1515" s="530"/>
      <c r="O1515" s="530"/>
      <c r="P1515" s="530"/>
      <c r="Q1515" s="530"/>
      <c r="R1515" s="530"/>
      <c r="S1515" s="530"/>
      <c r="T1515" s="531"/>
      <c r="U1515" s="110"/>
    </row>
    <row r="1516" spans="1:21" ht="57" customHeight="1" x14ac:dyDescent="0.25">
      <c r="B1516" s="20"/>
      <c r="I1516" s="104" t="s">
        <v>61</v>
      </c>
      <c r="J1516" s="532"/>
      <c r="K1516" s="107" t="s">
        <v>10</v>
      </c>
      <c r="L1516" s="108" t="s">
        <v>11</v>
      </c>
      <c r="M1516" s="108" t="s">
        <v>12</v>
      </c>
      <c r="N1516" s="108" t="s">
        <v>13</v>
      </c>
      <c r="O1516" s="108" t="s">
        <v>14</v>
      </c>
      <c r="P1516" s="108" t="s">
        <v>15</v>
      </c>
      <c r="Q1516" s="108"/>
      <c r="R1516" s="108"/>
      <c r="S1516" s="108"/>
      <c r="T1516" s="109"/>
      <c r="U1516" s="182"/>
    </row>
    <row r="1517" spans="1:21" ht="30" customHeight="1" thickBot="1" x14ac:dyDescent="0.3">
      <c r="B1517" s="20"/>
      <c r="C1517" s="526"/>
      <c r="I1517" s="104" t="s">
        <v>69</v>
      </c>
      <c r="J1517" s="532"/>
      <c r="K1517" s="280" t="s">
        <v>81</v>
      </c>
      <c r="L1517" s="814" t="s">
        <v>81</v>
      </c>
      <c r="M1517" s="221" t="s">
        <v>81</v>
      </c>
      <c r="N1517" s="221" t="s">
        <v>81</v>
      </c>
      <c r="O1517" s="221" t="s">
        <v>81</v>
      </c>
      <c r="P1517" s="221" t="s">
        <v>81</v>
      </c>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t="s">
        <v>85</v>
      </c>
      <c r="L1519" s="819" t="s">
        <v>85</v>
      </c>
      <c r="M1519" s="819" t="s">
        <v>85</v>
      </c>
      <c r="N1519" s="819" t="s">
        <v>85</v>
      </c>
      <c r="O1519" s="819" t="s">
        <v>85</v>
      </c>
      <c r="P1519" s="819" t="s">
        <v>85</v>
      </c>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t="s">
        <v>85</v>
      </c>
      <c r="L1520" s="824" t="s">
        <v>85</v>
      </c>
      <c r="M1520" s="824" t="s">
        <v>85</v>
      </c>
      <c r="N1520" s="824" t="s">
        <v>85</v>
      </c>
      <c r="O1520" s="824" t="s">
        <v>85</v>
      </c>
      <c r="P1520" s="824" t="s">
        <v>85</v>
      </c>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t="s">
        <v>85</v>
      </c>
      <c r="L1521" s="824" t="s">
        <v>85</v>
      </c>
      <c r="M1521" s="824" t="s">
        <v>85</v>
      </c>
      <c r="N1521" s="824" t="s">
        <v>85</v>
      </c>
      <c r="O1521" s="824" t="s">
        <v>85</v>
      </c>
      <c r="P1521" s="824" t="s">
        <v>85</v>
      </c>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t="s">
        <v>85</v>
      </c>
      <c r="L1522" s="824" t="s">
        <v>85</v>
      </c>
      <c r="M1522" s="824" t="s">
        <v>85</v>
      </c>
      <c r="N1522" s="824" t="s">
        <v>85</v>
      </c>
      <c r="O1522" s="824" t="s">
        <v>85</v>
      </c>
      <c r="P1522" s="824" t="s">
        <v>85</v>
      </c>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t="s">
        <v>85</v>
      </c>
      <c r="L1523" s="824" t="s">
        <v>85</v>
      </c>
      <c r="M1523" s="824" t="s">
        <v>85</v>
      </c>
      <c r="N1523" s="824" t="s">
        <v>85</v>
      </c>
      <c r="O1523" s="824" t="s">
        <v>85</v>
      </c>
      <c r="P1523" s="824" t="s">
        <v>85</v>
      </c>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t="s">
        <v>85</v>
      </c>
      <c r="L1524" s="826" t="s">
        <v>85</v>
      </c>
      <c r="M1524" s="826" t="s">
        <v>85</v>
      </c>
      <c r="N1524" s="826" t="s">
        <v>85</v>
      </c>
      <c r="O1524" s="826" t="s">
        <v>85</v>
      </c>
      <c r="P1524" s="826" t="s">
        <v>85</v>
      </c>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t="s">
        <v>85</v>
      </c>
      <c r="L1525" s="832" t="s">
        <v>85</v>
      </c>
      <c r="M1525" s="832" t="s">
        <v>85</v>
      </c>
      <c r="N1525" s="832" t="s">
        <v>85</v>
      </c>
      <c r="O1525" s="832" t="s">
        <v>85</v>
      </c>
      <c r="P1525" s="832" t="s">
        <v>85</v>
      </c>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t="s">
        <v>411</v>
      </c>
      <c r="N1527" s="838" t="s">
        <v>411</v>
      </c>
      <c r="O1527" s="838" t="s">
        <v>411</v>
      </c>
      <c r="P1527" s="838" t="s">
        <v>411</v>
      </c>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t="s">
        <v>411</v>
      </c>
      <c r="N1528" s="824" t="s">
        <v>411</v>
      </c>
      <c r="O1528" s="824" t="s">
        <v>411</v>
      </c>
      <c r="P1528" s="824" t="s">
        <v>411</v>
      </c>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t="s">
        <v>411</v>
      </c>
      <c r="N1529" s="824" t="s">
        <v>411</v>
      </c>
      <c r="O1529" s="824" t="s">
        <v>411</v>
      </c>
      <c r="P1529" s="824" t="s">
        <v>411</v>
      </c>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t="s">
        <v>411</v>
      </c>
      <c r="N1530" s="824" t="s">
        <v>411</v>
      </c>
      <c r="O1530" s="824" t="s">
        <v>411</v>
      </c>
      <c r="P1530" s="824" t="s">
        <v>411</v>
      </c>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t="s">
        <v>411</v>
      </c>
      <c r="N1531" s="824" t="s">
        <v>411</v>
      </c>
      <c r="O1531" s="824" t="s">
        <v>411</v>
      </c>
      <c r="P1531" s="824" t="s">
        <v>411</v>
      </c>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t="s">
        <v>411</v>
      </c>
      <c r="N1532" s="826" t="s">
        <v>411</v>
      </c>
      <c r="O1532" s="826" t="s">
        <v>411</v>
      </c>
      <c r="P1532" s="826" t="s">
        <v>411</v>
      </c>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t="s">
        <v>411</v>
      </c>
      <c r="N1533" s="832" t="s">
        <v>411</v>
      </c>
      <c r="O1533" s="832" t="s">
        <v>411</v>
      </c>
      <c r="P1533" s="832" t="s">
        <v>411</v>
      </c>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t="s">
        <v>411</v>
      </c>
      <c r="O1535" s="838" t="s">
        <v>411</v>
      </c>
      <c r="P1535" s="838" t="s">
        <v>411</v>
      </c>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t="s">
        <v>411</v>
      </c>
      <c r="O1536" s="824" t="s">
        <v>411</v>
      </c>
      <c r="P1536" s="824" t="s">
        <v>411</v>
      </c>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t="s">
        <v>411</v>
      </c>
      <c r="O1537" s="824" t="s">
        <v>411</v>
      </c>
      <c r="P1537" s="824" t="s">
        <v>411</v>
      </c>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t="s">
        <v>411</v>
      </c>
      <c r="O1538" s="824" t="s">
        <v>411</v>
      </c>
      <c r="P1538" s="824" t="s">
        <v>411</v>
      </c>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t="s">
        <v>411</v>
      </c>
      <c r="O1539" s="824" t="s">
        <v>411</v>
      </c>
      <c r="P1539" s="824" t="s">
        <v>411</v>
      </c>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t="s">
        <v>411</v>
      </c>
      <c r="O1540" s="826" t="s">
        <v>411</v>
      </c>
      <c r="P1540" s="826" t="s">
        <v>411</v>
      </c>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t="s">
        <v>411</v>
      </c>
      <c r="O1541" s="842" t="s">
        <v>411</v>
      </c>
      <c r="P1541" s="842" t="s">
        <v>411</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171</v>
      </c>
      <c r="T1627" s="290"/>
      <c r="U1627" s="110"/>
    </row>
    <row r="1628" spans="1:21" ht="14.25" customHeight="1" thickBot="1" x14ac:dyDescent="0.3">
      <c r="N1628" s="21" t="s">
        <v>172</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151</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10</v>
      </c>
      <c r="L1646" s="108" t="s">
        <v>11</v>
      </c>
      <c r="M1646" s="108" t="s">
        <v>12</v>
      </c>
      <c r="N1646" s="108" t="s">
        <v>13</v>
      </c>
      <c r="O1646" s="108" t="s">
        <v>14</v>
      </c>
      <c r="P1646" s="108" t="s">
        <v>15</v>
      </c>
      <c r="Q1646" s="108"/>
      <c r="R1646" s="108"/>
      <c r="S1646" s="108"/>
      <c r="T1646" s="109"/>
      <c r="U1646" s="182"/>
    </row>
    <row r="1647" spans="1:21" ht="30" customHeight="1" thickBot="1" x14ac:dyDescent="0.3">
      <c r="B1647" s="20"/>
      <c r="C1647" s="526"/>
      <c r="I1647" s="104" t="s">
        <v>69</v>
      </c>
      <c r="J1647" s="532"/>
      <c r="K1647" s="786" t="s">
        <v>81</v>
      </c>
      <c r="L1647" s="787" t="s">
        <v>81</v>
      </c>
      <c r="M1647" s="114" t="s">
        <v>81</v>
      </c>
      <c r="N1647" s="114" t="s">
        <v>81</v>
      </c>
      <c r="O1647" s="114" t="s">
        <v>81</v>
      </c>
      <c r="P1647" s="114" t="s">
        <v>81</v>
      </c>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171</v>
      </c>
      <c r="T1724" s="290"/>
      <c r="U1724" s="110"/>
    </row>
    <row r="1725" spans="1:21" ht="14.25" customHeight="1" thickBot="1" x14ac:dyDescent="0.3">
      <c r="N1725" s="21" t="s">
        <v>172</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t="s">
        <v>454</v>
      </c>
      <c r="T1731" s="853"/>
      <c r="U1731" s="303"/>
    </row>
    <row r="1732" spans="1:21" s="534" customFormat="1" ht="48.75" customHeight="1" x14ac:dyDescent="0.25">
      <c r="A1732" s="1"/>
      <c r="B1732" s="1"/>
      <c r="C1732" s="336" t="s">
        <v>455</v>
      </c>
      <c r="D1732" s="337"/>
      <c r="E1732" s="337"/>
      <c r="F1732" s="337"/>
      <c r="G1732" s="337"/>
      <c r="H1732" s="337"/>
      <c r="I1732" s="337"/>
      <c r="J1732" s="338"/>
      <c r="K1732" s="850" t="s">
        <v>456</v>
      </c>
      <c r="L1732" s="851"/>
      <c r="M1732" s="851"/>
      <c r="N1732" s="851"/>
      <c r="O1732" s="851"/>
      <c r="P1732" s="851"/>
      <c r="Q1732" s="851"/>
      <c r="R1732" s="852"/>
      <c r="S1732" s="762">
        <v>0</v>
      </c>
      <c r="T1732" s="853"/>
      <c r="U1732" s="303"/>
    </row>
    <row r="1733" spans="1:21" s="534" customFormat="1" ht="48.75" customHeight="1" x14ac:dyDescent="0.25">
      <c r="A1733" s="1"/>
      <c r="B1733" s="1"/>
      <c r="C1733" s="336" t="s">
        <v>457</v>
      </c>
      <c r="D1733" s="337"/>
      <c r="E1733" s="337"/>
      <c r="F1733" s="337"/>
      <c r="G1733" s="337"/>
      <c r="H1733" s="337"/>
      <c r="I1733" s="337"/>
      <c r="J1733" s="338"/>
      <c r="K1733" s="850" t="s">
        <v>458</v>
      </c>
      <c r="L1733" s="851"/>
      <c r="M1733" s="851"/>
      <c r="N1733" s="851"/>
      <c r="O1733" s="851"/>
      <c r="P1733" s="851"/>
      <c r="Q1733" s="851"/>
      <c r="R1733" s="852"/>
      <c r="S1733" s="762">
        <v>0</v>
      </c>
      <c r="T1733" s="853"/>
      <c r="U1733" s="303"/>
    </row>
    <row r="1734" spans="1:21" s="534" customFormat="1" ht="48.75" customHeight="1" x14ac:dyDescent="0.25">
      <c r="A1734" s="1"/>
      <c r="B1734" s="1"/>
      <c r="C1734" s="336" t="s">
        <v>459</v>
      </c>
      <c r="D1734" s="337"/>
      <c r="E1734" s="337"/>
      <c r="F1734" s="337"/>
      <c r="G1734" s="337"/>
      <c r="H1734" s="337"/>
      <c r="I1734" s="337"/>
      <c r="J1734" s="338"/>
      <c r="K1734" s="850" t="s">
        <v>460</v>
      </c>
      <c r="L1734" s="851"/>
      <c r="M1734" s="851"/>
      <c r="N1734" s="851"/>
      <c r="O1734" s="851"/>
      <c r="P1734" s="851"/>
      <c r="Q1734" s="851"/>
      <c r="R1734" s="852"/>
      <c r="S1734" s="762">
        <v>0</v>
      </c>
      <c r="T1734" s="853"/>
      <c r="U1734" s="303"/>
    </row>
    <row r="1735" spans="1:21" s="534" customFormat="1" ht="48.75" customHeight="1" x14ac:dyDescent="0.25">
      <c r="A1735" s="1"/>
      <c r="B1735" s="1"/>
      <c r="C1735" s="336" t="s">
        <v>461</v>
      </c>
      <c r="D1735" s="337"/>
      <c r="E1735" s="337"/>
      <c r="F1735" s="337"/>
      <c r="G1735" s="337"/>
      <c r="H1735" s="337"/>
      <c r="I1735" s="337"/>
      <c r="J1735" s="338"/>
      <c r="K1735" s="850" t="s">
        <v>462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463</v>
      </c>
      <c r="D1736" s="343"/>
      <c r="E1736" s="343"/>
      <c r="F1736" s="343"/>
      <c r="G1736" s="343"/>
      <c r="H1736" s="343"/>
      <c r="I1736" s="343"/>
      <c r="J1736" s="344"/>
      <c r="K1736" s="332" t="s">
        <v>464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10</v>
      </c>
      <c r="L1738" s="108" t="s">
        <v>11</v>
      </c>
      <c r="M1738" s="108" t="s">
        <v>12</v>
      </c>
      <c r="N1738" s="108" t="s">
        <v>13</v>
      </c>
      <c r="O1738" s="108" t="s">
        <v>14</v>
      </c>
      <c r="P1738" s="108" t="s">
        <v>15</v>
      </c>
      <c r="Q1738" s="108"/>
      <c r="R1738" s="108"/>
      <c r="S1738" s="108"/>
      <c r="T1738" s="109"/>
      <c r="U1738" s="182"/>
    </row>
    <row r="1739" spans="1:21" ht="30" customHeight="1" thickBot="1" x14ac:dyDescent="0.3">
      <c r="B1739" s="20"/>
      <c r="C1739" s="526"/>
      <c r="I1739" s="278" t="s">
        <v>69</v>
      </c>
      <c r="J1739" s="279"/>
      <c r="K1739" s="786" t="s">
        <v>81</v>
      </c>
      <c r="L1739" s="787" t="s">
        <v>81</v>
      </c>
      <c r="M1739" s="114" t="s">
        <v>81</v>
      </c>
      <c r="N1739" s="114" t="s">
        <v>81</v>
      </c>
      <c r="O1739" s="114" t="s">
        <v>81</v>
      </c>
      <c r="P1739" s="114" t="s">
        <v>81</v>
      </c>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t="s">
        <v>454</v>
      </c>
      <c r="L1745" s="799" t="s">
        <v>454</v>
      </c>
      <c r="M1745" s="799" t="s">
        <v>454</v>
      </c>
      <c r="N1745" s="799" t="s">
        <v>454</v>
      </c>
      <c r="O1745" s="799" t="s">
        <v>454</v>
      </c>
      <c r="P1745" s="799">
        <v>0</v>
      </c>
      <c r="Q1745" s="799"/>
      <c r="R1745" s="799"/>
      <c r="S1745" s="799"/>
      <c r="T1745" s="800"/>
      <c r="U1745" s="303"/>
    </row>
    <row r="1746" spans="1:21" s="534" customFormat="1" ht="48.75" customHeight="1" x14ac:dyDescent="0.25">
      <c r="A1746" s="1"/>
      <c r="B1746" s="1"/>
      <c r="C1746" s="336" t="s">
        <v>455</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457</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459</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461</v>
      </c>
      <c r="D1749" s="337"/>
      <c r="E1749" s="337"/>
      <c r="F1749" s="337"/>
      <c r="G1749" s="337"/>
      <c r="H1749" s="337"/>
      <c r="I1749" s="337"/>
      <c r="J1749" s="338"/>
      <c r="K1749" s="798">
        <v>0</v>
      </c>
      <c r="L1749" s="799">
        <v>0</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463</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171</v>
      </c>
      <c r="T1796" s="290"/>
      <c r="U1796" s="110"/>
    </row>
    <row r="1797" spans="1:21" ht="14.25" customHeight="1" thickBot="1" x14ac:dyDescent="0.3">
      <c r="N1797" s="21" t="s">
        <v>172</v>
      </c>
      <c r="P1797" s="291"/>
      <c r="Q1797" s="292"/>
      <c r="R1797" s="292"/>
      <c r="S1797" s="293"/>
      <c r="T1797" s="294"/>
      <c r="U1797" s="110"/>
    </row>
    <row r="1798" spans="1:21" s="534" customFormat="1" ht="48.75" customHeight="1" x14ac:dyDescent="0.25">
      <c r="A1798" s="1"/>
      <c r="C1798" s="326" t="s">
        <v>466</v>
      </c>
      <c r="D1798" s="327"/>
      <c r="E1798" s="327"/>
      <c r="F1798" s="327"/>
      <c r="G1798" s="327"/>
      <c r="H1798" s="327"/>
      <c r="I1798" s="327"/>
      <c r="J1798" s="328"/>
      <c r="K1798" s="846" t="s">
        <v>467</v>
      </c>
      <c r="L1798" s="847"/>
      <c r="M1798" s="847"/>
      <c r="N1798" s="847"/>
      <c r="O1798" s="847"/>
      <c r="P1798" s="847"/>
      <c r="Q1798" s="847"/>
      <c r="R1798" s="848"/>
      <c r="S1798" s="771">
        <v>0</v>
      </c>
      <c r="T1798" s="849"/>
      <c r="U1798" s="303"/>
    </row>
    <row r="1799" spans="1:21" s="534" customFormat="1" ht="48.75" customHeight="1" x14ac:dyDescent="0.25">
      <c r="A1799" s="1"/>
      <c r="B1799" s="1"/>
      <c r="C1799" s="336" t="s">
        <v>468</v>
      </c>
      <c r="D1799" s="337"/>
      <c r="E1799" s="337"/>
      <c r="F1799" s="337"/>
      <c r="G1799" s="337"/>
      <c r="H1799" s="337"/>
      <c r="I1799" s="337"/>
      <c r="J1799" s="338"/>
      <c r="K1799" s="850" t="s">
        <v>469</v>
      </c>
      <c r="L1799" s="851"/>
      <c r="M1799" s="851"/>
      <c r="N1799" s="851"/>
      <c r="O1799" s="851"/>
      <c r="P1799" s="851"/>
      <c r="Q1799" s="851"/>
      <c r="R1799" s="852"/>
      <c r="S1799" s="762" t="s">
        <v>454</v>
      </c>
      <c r="T1799" s="853"/>
      <c r="U1799" s="303"/>
    </row>
    <row r="1800" spans="1:21" s="534" customFormat="1" ht="48.75" customHeight="1" x14ac:dyDescent="0.25">
      <c r="A1800" s="1"/>
      <c r="B1800" s="1"/>
      <c r="C1800" s="336" t="s">
        <v>470</v>
      </c>
      <c r="D1800" s="337"/>
      <c r="E1800" s="337"/>
      <c r="F1800" s="337"/>
      <c r="G1800" s="337"/>
      <c r="H1800" s="337"/>
      <c r="I1800" s="337"/>
      <c r="J1800" s="338"/>
      <c r="K1800" s="850" t="s">
        <v>471</v>
      </c>
      <c r="L1800" s="851"/>
      <c r="M1800" s="851"/>
      <c r="N1800" s="851"/>
      <c r="O1800" s="851"/>
      <c r="P1800" s="851"/>
      <c r="Q1800" s="851"/>
      <c r="R1800" s="852"/>
      <c r="S1800" s="762" t="s">
        <v>454</v>
      </c>
      <c r="T1800" s="853"/>
      <c r="U1800" s="303"/>
    </row>
    <row r="1801" spans="1:21" s="534" customFormat="1" ht="48.75" customHeight="1" x14ac:dyDescent="0.25">
      <c r="A1801" s="1"/>
      <c r="B1801" s="1"/>
      <c r="C1801" s="336" t="s">
        <v>472</v>
      </c>
      <c r="D1801" s="337"/>
      <c r="E1801" s="337"/>
      <c r="F1801" s="337"/>
      <c r="G1801" s="337"/>
      <c r="H1801" s="337"/>
      <c r="I1801" s="337"/>
      <c r="J1801" s="338"/>
      <c r="K1801" s="850" t="s">
        <v>473</v>
      </c>
      <c r="L1801" s="851"/>
      <c r="M1801" s="851"/>
      <c r="N1801" s="851"/>
      <c r="O1801" s="851"/>
      <c r="P1801" s="851"/>
      <c r="Q1801" s="851"/>
      <c r="R1801" s="852"/>
      <c r="S1801" s="762">
        <v>0</v>
      </c>
      <c r="T1801" s="853"/>
      <c r="U1801" s="303"/>
    </row>
    <row r="1802" spans="1:21" s="534" customFormat="1" ht="48.75" customHeight="1" x14ac:dyDescent="0.25">
      <c r="A1802" s="1"/>
      <c r="B1802" s="1"/>
      <c r="C1802" s="336" t="s">
        <v>474</v>
      </c>
      <c r="D1802" s="337"/>
      <c r="E1802" s="337"/>
      <c r="F1802" s="337"/>
      <c r="G1802" s="337"/>
      <c r="H1802" s="337"/>
      <c r="I1802" s="337"/>
      <c r="J1802" s="338"/>
      <c r="K1802" s="850" t="s">
        <v>475</v>
      </c>
      <c r="L1802" s="851"/>
      <c r="M1802" s="851"/>
      <c r="N1802" s="851"/>
      <c r="O1802" s="851"/>
      <c r="P1802" s="851"/>
      <c r="Q1802" s="851"/>
      <c r="R1802" s="852"/>
      <c r="S1802" s="762">
        <v>0</v>
      </c>
      <c r="T1802" s="853"/>
      <c r="U1802" s="303"/>
    </row>
    <row r="1803" spans="1:21" s="534" customFormat="1" ht="48.75" customHeight="1" x14ac:dyDescent="0.25">
      <c r="A1803" s="1"/>
      <c r="B1803" s="1"/>
      <c r="C1803" s="336" t="s">
        <v>476</v>
      </c>
      <c r="D1803" s="337"/>
      <c r="E1803" s="337"/>
      <c r="F1803" s="337"/>
      <c r="G1803" s="337"/>
      <c r="H1803" s="337"/>
      <c r="I1803" s="337"/>
      <c r="J1803" s="338"/>
      <c r="K1803" s="850" t="s">
        <v>477</v>
      </c>
      <c r="L1803" s="851"/>
      <c r="M1803" s="851"/>
      <c r="N1803" s="851"/>
      <c r="O1803" s="851"/>
      <c r="P1803" s="851"/>
      <c r="Q1803" s="851"/>
      <c r="R1803" s="852"/>
      <c r="S1803" s="762">
        <v>0</v>
      </c>
      <c r="T1803" s="853"/>
      <c r="U1803" s="303"/>
    </row>
    <row r="1804" spans="1:21" s="534" customFormat="1" ht="63" customHeight="1" x14ac:dyDescent="0.25">
      <c r="A1804" s="1"/>
      <c r="B1804" s="1"/>
      <c r="C1804" s="336" t="s">
        <v>478</v>
      </c>
      <c r="D1804" s="337"/>
      <c r="E1804" s="337"/>
      <c r="F1804" s="337"/>
      <c r="G1804" s="337"/>
      <c r="H1804" s="337"/>
      <c r="I1804" s="337"/>
      <c r="J1804" s="338"/>
      <c r="K1804" s="850" t="s">
        <v>479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480</v>
      </c>
      <c r="D1805" s="343"/>
      <c r="E1805" s="343"/>
      <c r="F1805" s="343"/>
      <c r="G1805" s="343"/>
      <c r="H1805" s="343"/>
      <c r="I1805" s="343"/>
      <c r="J1805" s="344"/>
      <c r="K1805" s="332" t="s">
        <v>481</v>
      </c>
      <c r="L1805" s="333"/>
      <c r="M1805" s="333"/>
      <c r="N1805" s="333"/>
      <c r="O1805" s="333"/>
      <c r="P1805" s="333"/>
      <c r="Q1805" s="333"/>
      <c r="R1805" s="334"/>
      <c r="S1805" s="767" t="s">
        <v>454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10</v>
      </c>
      <c r="L1807" s="108" t="s">
        <v>11</v>
      </c>
      <c r="M1807" s="108" t="s">
        <v>12</v>
      </c>
      <c r="N1807" s="108" t="s">
        <v>13</v>
      </c>
      <c r="O1807" s="108" t="s">
        <v>14</v>
      </c>
      <c r="P1807" s="108" t="s">
        <v>15</v>
      </c>
      <c r="Q1807" s="108"/>
      <c r="R1807" s="108"/>
      <c r="S1807" s="108"/>
      <c r="T1807" s="109"/>
      <c r="U1807" s="182"/>
    </row>
    <row r="1808" spans="1:21" ht="30" customHeight="1" thickBot="1" x14ac:dyDescent="0.3">
      <c r="B1808" s="20"/>
      <c r="C1808" s="526"/>
      <c r="I1808" s="104" t="s">
        <v>69</v>
      </c>
      <c r="J1808" s="532"/>
      <c r="K1808" s="786" t="s">
        <v>81</v>
      </c>
      <c r="L1808" s="787" t="s">
        <v>81</v>
      </c>
      <c r="M1808" s="114" t="s">
        <v>81</v>
      </c>
      <c r="N1808" s="114" t="s">
        <v>81</v>
      </c>
      <c r="O1808" s="114" t="s">
        <v>81</v>
      </c>
      <c r="P1808" s="114" t="s">
        <v>81</v>
      </c>
      <c r="Q1808" s="114"/>
      <c r="R1808" s="114"/>
      <c r="S1808" s="114"/>
      <c r="T1808" s="115"/>
      <c r="U1808" s="110"/>
    </row>
    <row r="1809" spans="1:21" s="534" customFormat="1" ht="48.75" customHeight="1" x14ac:dyDescent="0.25">
      <c r="A1809" s="1"/>
      <c r="C1809" s="326" t="s">
        <v>466</v>
      </c>
      <c r="D1809" s="327"/>
      <c r="E1809" s="327"/>
      <c r="F1809" s="327"/>
      <c r="G1809" s="327"/>
      <c r="H1809" s="327"/>
      <c r="I1809" s="327"/>
      <c r="J1809" s="328"/>
      <c r="K1809" s="798">
        <v>0</v>
      </c>
      <c r="L1809" s="799">
        <v>0</v>
      </c>
      <c r="M1809" s="799">
        <v>0</v>
      </c>
      <c r="N1809" s="799">
        <v>0</v>
      </c>
      <c r="O1809" s="799">
        <v>0</v>
      </c>
      <c r="P1809" s="799">
        <v>0</v>
      </c>
      <c r="Q1809" s="799"/>
      <c r="R1809" s="799"/>
      <c r="S1809" s="799"/>
      <c r="T1809" s="800"/>
      <c r="U1809" s="303"/>
    </row>
    <row r="1810" spans="1:21" s="534" customFormat="1" ht="48.75" customHeight="1" x14ac:dyDescent="0.25">
      <c r="A1810" s="1"/>
      <c r="B1810" s="1"/>
      <c r="C1810" s="336" t="s">
        <v>468</v>
      </c>
      <c r="D1810" s="337"/>
      <c r="E1810" s="337"/>
      <c r="F1810" s="337"/>
      <c r="G1810" s="337"/>
      <c r="H1810" s="337"/>
      <c r="I1810" s="337"/>
      <c r="J1810" s="338"/>
      <c r="K1810" s="798">
        <v>0</v>
      </c>
      <c r="L1810" s="799">
        <v>0</v>
      </c>
      <c r="M1810" s="799">
        <v>0</v>
      </c>
      <c r="N1810" s="799">
        <v>0</v>
      </c>
      <c r="O1810" s="799">
        <v>0</v>
      </c>
      <c r="P1810" s="799" t="s">
        <v>454</v>
      </c>
      <c r="Q1810" s="799"/>
      <c r="R1810" s="799"/>
      <c r="S1810" s="799"/>
      <c r="T1810" s="800"/>
      <c r="U1810" s="303"/>
    </row>
    <row r="1811" spans="1:21" s="534" customFormat="1" ht="48.75" customHeight="1" x14ac:dyDescent="0.25">
      <c r="A1811" s="1"/>
      <c r="B1811" s="1"/>
      <c r="C1811" s="336" t="s">
        <v>470</v>
      </c>
      <c r="D1811" s="337"/>
      <c r="E1811" s="337"/>
      <c r="F1811" s="337"/>
      <c r="G1811" s="337"/>
      <c r="H1811" s="337"/>
      <c r="I1811" s="337"/>
      <c r="J1811" s="338"/>
      <c r="K1811" s="798">
        <v>0</v>
      </c>
      <c r="L1811" s="799">
        <v>0</v>
      </c>
      <c r="M1811" s="799">
        <v>0</v>
      </c>
      <c r="N1811" s="799">
        <v>0</v>
      </c>
      <c r="O1811" s="799">
        <v>0</v>
      </c>
      <c r="P1811" s="799" t="s">
        <v>454</v>
      </c>
      <c r="Q1811" s="799"/>
      <c r="R1811" s="799"/>
      <c r="S1811" s="799"/>
      <c r="T1811" s="800"/>
      <c r="U1811" s="303"/>
    </row>
    <row r="1812" spans="1:21" s="534" customFormat="1" ht="48.75" customHeight="1" x14ac:dyDescent="0.25">
      <c r="A1812" s="1"/>
      <c r="B1812" s="1"/>
      <c r="C1812" s="336" t="s">
        <v>472</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474</v>
      </c>
      <c r="D1813" s="337"/>
      <c r="E1813" s="337"/>
      <c r="F1813" s="337"/>
      <c r="G1813" s="337"/>
      <c r="H1813" s="337"/>
      <c r="I1813" s="337"/>
      <c r="J1813" s="338"/>
      <c r="K1813" s="798">
        <v>0</v>
      </c>
      <c r="L1813" s="799">
        <v>0</v>
      </c>
      <c r="M1813" s="799">
        <v>0</v>
      </c>
      <c r="N1813" s="799">
        <v>0</v>
      </c>
      <c r="O1813" s="799">
        <v>0</v>
      </c>
      <c r="P1813" s="799">
        <v>0</v>
      </c>
      <c r="Q1813" s="799"/>
      <c r="R1813" s="799"/>
      <c r="S1813" s="799"/>
      <c r="T1813" s="800"/>
      <c r="U1813" s="303"/>
    </row>
    <row r="1814" spans="1:21" s="534" customFormat="1" ht="48.75" customHeight="1" x14ac:dyDescent="0.25">
      <c r="A1814" s="1"/>
      <c r="B1814" s="1"/>
      <c r="C1814" s="336" t="s">
        <v>476</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478</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480</v>
      </c>
      <c r="D1816" s="343"/>
      <c r="E1816" s="343"/>
      <c r="F1816" s="343"/>
      <c r="G1816" s="343"/>
      <c r="H1816" s="343"/>
      <c r="I1816" s="343"/>
      <c r="J1816" s="344"/>
      <c r="K1816" s="801" t="s">
        <v>454</v>
      </c>
      <c r="L1816" s="802" t="s">
        <v>454</v>
      </c>
      <c r="M1816" s="802" t="s">
        <v>454</v>
      </c>
      <c r="N1816" s="802" t="s">
        <v>454</v>
      </c>
      <c r="O1816" s="802" t="s">
        <v>454</v>
      </c>
      <c r="P1816" s="802" t="s">
        <v>454</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171</v>
      </c>
      <c r="T1853" s="290"/>
      <c r="U1853" s="110"/>
    </row>
    <row r="1854" spans="1:21" ht="14.25" customHeight="1" thickBot="1" x14ac:dyDescent="0.3">
      <c r="N1854" s="21" t="s">
        <v>172</v>
      </c>
      <c r="P1854" s="291"/>
      <c r="Q1854" s="292"/>
      <c r="R1854" s="292"/>
      <c r="S1854" s="293"/>
      <c r="T1854" s="294"/>
      <c r="U1854" s="110"/>
    </row>
    <row r="1855" spans="1:21" s="534" customFormat="1" ht="48.75" customHeight="1" x14ac:dyDescent="0.25">
      <c r="A1855" s="1"/>
      <c r="C1855" s="547" t="s">
        <v>483</v>
      </c>
      <c r="D1855" s="548"/>
      <c r="E1855" s="548"/>
      <c r="F1855" s="548"/>
      <c r="G1855" s="548"/>
      <c r="H1855" s="548"/>
      <c r="I1855" s="548"/>
      <c r="J1855" s="589"/>
      <c r="K1855" s="846" t="s">
        <v>484</v>
      </c>
      <c r="L1855" s="847"/>
      <c r="M1855" s="847"/>
      <c r="N1855" s="847"/>
      <c r="O1855" s="847"/>
      <c r="P1855" s="847"/>
      <c r="Q1855" s="847"/>
      <c r="R1855" s="848"/>
      <c r="S1855" s="771">
        <v>47</v>
      </c>
      <c r="T1855" s="849"/>
      <c r="U1855" s="303"/>
    </row>
    <row r="1856" spans="1:21" s="534" customFormat="1" ht="48.75" customHeight="1" x14ac:dyDescent="0.25">
      <c r="A1856" s="1"/>
      <c r="B1856" s="97"/>
      <c r="C1856" s="653"/>
      <c r="D1856" s="604" t="s">
        <v>485</v>
      </c>
      <c r="E1856" s="605"/>
      <c r="F1856" s="605"/>
      <c r="G1856" s="605"/>
      <c r="H1856" s="605"/>
      <c r="I1856" s="605"/>
      <c r="J1856" s="606"/>
      <c r="K1856" s="888" t="s">
        <v>486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487</v>
      </c>
      <c r="E1857" s="610"/>
      <c r="F1857" s="610"/>
      <c r="G1857" s="610"/>
      <c r="H1857" s="610"/>
      <c r="I1857" s="610"/>
      <c r="J1857" s="611"/>
      <c r="K1857" s="893" t="s">
        <v>488</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489</v>
      </c>
      <c r="E1858" s="610"/>
      <c r="F1858" s="610"/>
      <c r="G1858" s="610"/>
      <c r="H1858" s="610"/>
      <c r="I1858" s="610"/>
      <c r="J1858" s="611"/>
      <c r="K1858" s="893" t="s">
        <v>490</v>
      </c>
      <c r="L1858" s="894"/>
      <c r="M1858" s="894"/>
      <c r="N1858" s="894"/>
      <c r="O1858" s="894"/>
      <c r="P1858" s="894"/>
      <c r="Q1858" s="894"/>
      <c r="R1858" s="895"/>
      <c r="S1858" s="896" t="s">
        <v>454</v>
      </c>
      <c r="T1858" s="897"/>
      <c r="U1858" s="303"/>
    </row>
    <row r="1859" spans="1:21" s="534" customFormat="1" ht="48.75" customHeight="1" x14ac:dyDescent="0.25">
      <c r="A1859" s="1"/>
      <c r="B1859" s="97"/>
      <c r="C1859" s="653"/>
      <c r="D1859" s="609" t="s">
        <v>491</v>
      </c>
      <c r="E1859" s="610"/>
      <c r="F1859" s="610"/>
      <c r="G1859" s="610"/>
      <c r="H1859" s="610"/>
      <c r="I1859" s="610"/>
      <c r="J1859" s="611"/>
      <c r="K1859" s="893" t="s">
        <v>492</v>
      </c>
      <c r="L1859" s="894"/>
      <c r="M1859" s="894"/>
      <c r="N1859" s="894"/>
      <c r="O1859" s="894"/>
      <c r="P1859" s="894"/>
      <c r="Q1859" s="894"/>
      <c r="R1859" s="895"/>
      <c r="S1859" s="896" t="s">
        <v>454</v>
      </c>
      <c r="T1859" s="897"/>
      <c r="U1859" s="303"/>
    </row>
    <row r="1860" spans="1:21" s="534" customFormat="1" ht="48.75" customHeight="1" x14ac:dyDescent="0.25">
      <c r="A1860" s="1"/>
      <c r="B1860" s="97"/>
      <c r="C1860" s="653"/>
      <c r="D1860" s="609" t="s">
        <v>493</v>
      </c>
      <c r="E1860" s="610"/>
      <c r="F1860" s="610"/>
      <c r="G1860" s="610"/>
      <c r="H1860" s="610"/>
      <c r="I1860" s="610"/>
      <c r="J1860" s="611"/>
      <c r="K1860" s="893" t="s">
        <v>494</v>
      </c>
      <c r="L1860" s="894"/>
      <c r="M1860" s="894"/>
      <c r="N1860" s="894"/>
      <c r="O1860" s="894"/>
      <c r="P1860" s="894"/>
      <c r="Q1860" s="894"/>
      <c r="R1860" s="895"/>
      <c r="S1860" s="896" t="s">
        <v>454</v>
      </c>
      <c r="T1860" s="897"/>
      <c r="U1860" s="303"/>
    </row>
    <row r="1861" spans="1:21" s="534" customFormat="1" ht="48.75" customHeight="1" x14ac:dyDescent="0.25">
      <c r="A1861" s="1"/>
      <c r="B1861" s="97"/>
      <c r="C1861" s="653"/>
      <c r="D1861" s="609" t="s">
        <v>495</v>
      </c>
      <c r="E1861" s="610"/>
      <c r="F1861" s="610"/>
      <c r="G1861" s="610"/>
      <c r="H1861" s="610"/>
      <c r="I1861" s="610"/>
      <c r="J1861" s="611"/>
      <c r="K1861" s="893" t="s">
        <v>496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497</v>
      </c>
      <c r="E1862" s="610"/>
      <c r="F1862" s="610"/>
      <c r="G1862" s="610"/>
      <c r="H1862" s="610"/>
      <c r="I1862" s="610"/>
      <c r="J1862" s="611"/>
      <c r="K1862" s="893" t="s">
        <v>498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499</v>
      </c>
      <c r="E1863" s="615"/>
      <c r="F1863" s="615"/>
      <c r="G1863" s="615"/>
      <c r="H1863" s="615"/>
      <c r="I1863" s="615"/>
      <c r="J1863" s="616"/>
      <c r="K1863" s="863" t="s">
        <v>500</v>
      </c>
      <c r="L1863" s="864"/>
      <c r="M1863" s="864"/>
      <c r="N1863" s="864"/>
      <c r="O1863" s="864"/>
      <c r="P1863" s="864"/>
      <c r="Q1863" s="864"/>
      <c r="R1863" s="865"/>
      <c r="S1863" s="756">
        <v>0</v>
      </c>
      <c r="T1863" s="899"/>
      <c r="U1863" s="303"/>
    </row>
    <row r="1864" spans="1:21" s="534" customFormat="1" ht="48.75" customHeight="1" x14ac:dyDescent="0.25">
      <c r="A1864" s="1"/>
      <c r="B1864" s="97"/>
      <c r="C1864" s="336" t="s">
        <v>501</v>
      </c>
      <c r="D1864" s="337"/>
      <c r="E1864" s="337"/>
      <c r="F1864" s="337"/>
      <c r="G1864" s="337"/>
      <c r="H1864" s="337"/>
      <c r="I1864" s="337"/>
      <c r="J1864" s="338"/>
      <c r="K1864" s="850" t="s">
        <v>502</v>
      </c>
      <c r="L1864" s="851"/>
      <c r="M1864" s="851"/>
      <c r="N1864" s="851"/>
      <c r="O1864" s="851"/>
      <c r="P1864" s="851"/>
      <c r="Q1864" s="851"/>
      <c r="R1864" s="852"/>
      <c r="S1864" s="762">
        <v>0</v>
      </c>
      <c r="T1864" s="853"/>
      <c r="U1864" s="303"/>
    </row>
    <row r="1865" spans="1:21" s="534" customFormat="1" ht="48.75" customHeight="1" x14ac:dyDescent="0.25">
      <c r="A1865" s="1"/>
      <c r="B1865" s="97"/>
      <c r="C1865" s="336" t="s">
        <v>503</v>
      </c>
      <c r="D1865" s="337"/>
      <c r="E1865" s="337"/>
      <c r="F1865" s="337"/>
      <c r="G1865" s="337"/>
      <c r="H1865" s="337"/>
      <c r="I1865" s="337"/>
      <c r="J1865" s="338"/>
      <c r="K1865" s="850" t="s">
        <v>504</v>
      </c>
      <c r="L1865" s="851"/>
      <c r="M1865" s="851"/>
      <c r="N1865" s="851"/>
      <c r="O1865" s="851"/>
      <c r="P1865" s="851"/>
      <c r="Q1865" s="851"/>
      <c r="R1865" s="852"/>
      <c r="S1865" s="762">
        <v>0</v>
      </c>
      <c r="T1865" s="853"/>
      <c r="U1865" s="303"/>
    </row>
    <row r="1866" spans="1:21" s="534" customFormat="1" ht="48.75" customHeight="1" x14ac:dyDescent="0.25">
      <c r="A1866" s="1"/>
      <c r="B1866" s="97"/>
      <c r="C1866" s="336" t="s">
        <v>505</v>
      </c>
      <c r="D1866" s="337"/>
      <c r="E1866" s="337"/>
      <c r="F1866" s="337"/>
      <c r="G1866" s="337"/>
      <c r="H1866" s="337"/>
      <c r="I1866" s="337"/>
      <c r="J1866" s="338"/>
      <c r="K1866" s="850" t="s">
        <v>506</v>
      </c>
      <c r="L1866" s="851"/>
      <c r="M1866" s="851"/>
      <c r="N1866" s="851"/>
      <c r="O1866" s="851"/>
      <c r="P1866" s="851"/>
      <c r="Q1866" s="851"/>
      <c r="R1866" s="852"/>
      <c r="S1866" s="762">
        <v>0</v>
      </c>
      <c r="T1866" s="853"/>
      <c r="U1866" s="303"/>
    </row>
    <row r="1867" spans="1:21" s="534" customFormat="1" ht="48.75" customHeight="1" x14ac:dyDescent="0.25">
      <c r="A1867" s="1"/>
      <c r="B1867" s="97"/>
      <c r="C1867" s="336" t="s">
        <v>507</v>
      </c>
      <c r="D1867" s="337"/>
      <c r="E1867" s="337"/>
      <c r="F1867" s="337"/>
      <c r="G1867" s="337"/>
      <c r="H1867" s="337"/>
      <c r="I1867" s="337"/>
      <c r="J1867" s="338"/>
      <c r="K1867" s="850" t="s">
        <v>508</v>
      </c>
      <c r="L1867" s="851"/>
      <c r="M1867" s="851"/>
      <c r="N1867" s="851"/>
      <c r="O1867" s="851"/>
      <c r="P1867" s="851"/>
      <c r="Q1867" s="851"/>
      <c r="R1867" s="852"/>
      <c r="S1867" s="762">
        <v>182</v>
      </c>
      <c r="T1867" s="853"/>
      <c r="U1867" s="303"/>
    </row>
    <row r="1868" spans="1:21" s="534" customFormat="1" ht="48.75" customHeight="1" x14ac:dyDescent="0.25">
      <c r="A1868" s="1"/>
      <c r="B1868" s="97"/>
      <c r="C1868" s="336" t="s">
        <v>509</v>
      </c>
      <c r="D1868" s="337"/>
      <c r="E1868" s="337"/>
      <c r="F1868" s="337"/>
      <c r="G1868" s="337"/>
      <c r="H1868" s="337"/>
      <c r="I1868" s="337"/>
      <c r="J1868" s="338"/>
      <c r="K1868" s="850" t="s">
        <v>510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511</v>
      </c>
      <c r="D1869" s="343"/>
      <c r="E1869" s="343"/>
      <c r="F1869" s="343"/>
      <c r="G1869" s="343"/>
      <c r="H1869" s="343"/>
      <c r="I1869" s="343"/>
      <c r="J1869" s="344"/>
      <c r="K1869" s="332" t="s">
        <v>512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10</v>
      </c>
      <c r="L1871" s="108" t="s">
        <v>11</v>
      </c>
      <c r="M1871" s="108" t="s">
        <v>12</v>
      </c>
      <c r="N1871" s="108" t="s">
        <v>13</v>
      </c>
      <c r="O1871" s="108" t="s">
        <v>14</v>
      </c>
      <c r="P1871" s="108" t="s">
        <v>15</v>
      </c>
      <c r="Q1871" s="108"/>
      <c r="R1871" s="108"/>
      <c r="S1871" s="108"/>
      <c r="T1871" s="109"/>
      <c r="U1871" s="182"/>
    </row>
    <row r="1872" spans="1:21" ht="30" customHeight="1" thickBot="1" x14ac:dyDescent="0.3">
      <c r="B1872" s="20"/>
      <c r="C1872" s="526"/>
      <c r="I1872" s="104" t="s">
        <v>69</v>
      </c>
      <c r="J1872" s="532"/>
      <c r="K1872" s="786" t="s">
        <v>81</v>
      </c>
      <c r="L1872" s="787" t="s">
        <v>81</v>
      </c>
      <c r="M1872" s="114" t="s">
        <v>81</v>
      </c>
      <c r="N1872" s="114" t="s">
        <v>81</v>
      </c>
      <c r="O1872" s="114" t="s">
        <v>81</v>
      </c>
      <c r="P1872" s="114" t="s">
        <v>81</v>
      </c>
      <c r="Q1872" s="114"/>
      <c r="R1872" s="114"/>
      <c r="S1872" s="114"/>
      <c r="T1872" s="115"/>
      <c r="U1872" s="110"/>
    </row>
    <row r="1873" spans="1:21" s="534" customFormat="1" ht="48.75" customHeight="1" x14ac:dyDescent="0.25">
      <c r="A1873" s="1"/>
      <c r="C1873" s="547" t="s">
        <v>483</v>
      </c>
      <c r="D1873" s="548"/>
      <c r="E1873" s="548"/>
      <c r="F1873" s="548"/>
      <c r="G1873" s="548"/>
      <c r="H1873" s="548"/>
      <c r="I1873" s="548"/>
      <c r="J1873" s="589"/>
      <c r="K1873" s="798" t="s">
        <v>454</v>
      </c>
      <c r="L1873" s="799">
        <v>11</v>
      </c>
      <c r="M1873" s="799">
        <v>12</v>
      </c>
      <c r="N1873" s="799">
        <v>11</v>
      </c>
      <c r="O1873" s="799" t="s">
        <v>454</v>
      </c>
      <c r="P1873" s="799">
        <v>13</v>
      </c>
      <c r="Q1873" s="799"/>
      <c r="R1873" s="799"/>
      <c r="S1873" s="799"/>
      <c r="T1873" s="800"/>
      <c r="U1873" s="303"/>
    </row>
    <row r="1874" spans="1:21" s="534" customFormat="1" ht="48.75" customHeight="1" x14ac:dyDescent="0.25">
      <c r="A1874" s="1"/>
      <c r="B1874" s="97"/>
      <c r="C1874" s="653"/>
      <c r="D1874" s="604" t="s">
        <v>485</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487</v>
      </c>
      <c r="E1875" s="610"/>
      <c r="F1875" s="610"/>
      <c r="G1875" s="610"/>
      <c r="H1875" s="610"/>
      <c r="I1875" s="610"/>
      <c r="J1875" s="611"/>
      <c r="K1875" s="903" t="s">
        <v>454</v>
      </c>
      <c r="L1875" s="904">
        <v>10</v>
      </c>
      <c r="M1875" s="904">
        <v>11</v>
      </c>
      <c r="N1875" s="904" t="s">
        <v>454</v>
      </c>
      <c r="O1875" s="904" t="s">
        <v>454</v>
      </c>
      <c r="P1875" s="904">
        <v>13</v>
      </c>
      <c r="Q1875" s="904"/>
      <c r="R1875" s="904"/>
      <c r="S1875" s="904"/>
      <c r="T1875" s="905"/>
      <c r="U1875" s="303"/>
    </row>
    <row r="1876" spans="1:21" s="534" customFormat="1" ht="48.75" customHeight="1" x14ac:dyDescent="0.25">
      <c r="A1876" s="1"/>
      <c r="B1876" s="97"/>
      <c r="C1876" s="192"/>
      <c r="D1876" s="609" t="s">
        <v>489</v>
      </c>
      <c r="E1876" s="610"/>
      <c r="F1876" s="610"/>
      <c r="G1876" s="610"/>
      <c r="H1876" s="610"/>
      <c r="I1876" s="610"/>
      <c r="J1876" s="611"/>
      <c r="K1876" s="903">
        <v>0</v>
      </c>
      <c r="L1876" s="904">
        <v>0</v>
      </c>
      <c r="M1876" s="904">
        <v>0</v>
      </c>
      <c r="N1876" s="904" t="s">
        <v>454</v>
      </c>
      <c r="O1876" s="904" t="s">
        <v>454</v>
      </c>
      <c r="P1876" s="904">
        <v>0</v>
      </c>
      <c r="Q1876" s="904"/>
      <c r="R1876" s="904"/>
      <c r="S1876" s="904"/>
      <c r="T1876" s="905"/>
      <c r="U1876" s="303"/>
    </row>
    <row r="1877" spans="1:21" s="534" customFormat="1" ht="48.75" customHeight="1" x14ac:dyDescent="0.25">
      <c r="A1877" s="1"/>
      <c r="B1877" s="97"/>
      <c r="C1877" s="653"/>
      <c r="D1877" s="609" t="s">
        <v>491</v>
      </c>
      <c r="E1877" s="610"/>
      <c r="F1877" s="610"/>
      <c r="G1877" s="610"/>
      <c r="H1877" s="610"/>
      <c r="I1877" s="610"/>
      <c r="J1877" s="611"/>
      <c r="K1877" s="903">
        <v>0</v>
      </c>
      <c r="L1877" s="904">
        <v>0</v>
      </c>
      <c r="M1877" s="904">
        <v>0</v>
      </c>
      <c r="N1877" s="904">
        <v>0</v>
      </c>
      <c r="O1877" s="904" t="s">
        <v>454</v>
      </c>
      <c r="P1877" s="904">
        <v>0</v>
      </c>
      <c r="Q1877" s="904"/>
      <c r="R1877" s="904"/>
      <c r="S1877" s="904"/>
      <c r="T1877" s="905"/>
      <c r="U1877" s="303"/>
    </row>
    <row r="1878" spans="1:21" s="534" customFormat="1" ht="48.75" customHeight="1" x14ac:dyDescent="0.25">
      <c r="A1878" s="1"/>
      <c r="B1878" s="97"/>
      <c r="C1878" s="653"/>
      <c r="D1878" s="609" t="s">
        <v>493</v>
      </c>
      <c r="E1878" s="610"/>
      <c r="F1878" s="610"/>
      <c r="G1878" s="610"/>
      <c r="H1878" s="610"/>
      <c r="I1878" s="610"/>
      <c r="J1878" s="611"/>
      <c r="K1878" s="903">
        <v>0</v>
      </c>
      <c r="L1878" s="904" t="s">
        <v>454</v>
      </c>
      <c r="M1878" s="904" t="s">
        <v>454</v>
      </c>
      <c r="N1878" s="904" t="s">
        <v>454</v>
      </c>
      <c r="O1878" s="904">
        <v>0</v>
      </c>
      <c r="P1878" s="904">
        <v>0</v>
      </c>
      <c r="Q1878" s="904"/>
      <c r="R1878" s="904"/>
      <c r="S1878" s="904"/>
      <c r="T1878" s="905"/>
      <c r="U1878" s="303"/>
    </row>
    <row r="1879" spans="1:21" s="534" customFormat="1" ht="48.75" customHeight="1" x14ac:dyDescent="0.25">
      <c r="A1879" s="1"/>
      <c r="B1879" s="97"/>
      <c r="C1879" s="653"/>
      <c r="D1879" s="609" t="s">
        <v>495</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497</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499</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501</v>
      </c>
      <c r="D1882" s="337"/>
      <c r="E1882" s="337"/>
      <c r="F1882" s="337"/>
      <c r="G1882" s="337"/>
      <c r="H1882" s="337"/>
      <c r="I1882" s="337"/>
      <c r="J1882" s="338"/>
      <c r="K1882" s="798">
        <v>0</v>
      </c>
      <c r="L1882" s="799">
        <v>0</v>
      </c>
      <c r="M1882" s="799">
        <v>0</v>
      </c>
      <c r="N1882" s="799">
        <v>0</v>
      </c>
      <c r="O1882" s="799">
        <v>0</v>
      </c>
      <c r="P1882" s="799">
        <v>0</v>
      </c>
      <c r="Q1882" s="799"/>
      <c r="R1882" s="799"/>
      <c r="S1882" s="799"/>
      <c r="T1882" s="800"/>
      <c r="U1882" s="303"/>
    </row>
    <row r="1883" spans="1:21" s="534" customFormat="1" ht="48.75" customHeight="1" x14ac:dyDescent="0.25">
      <c r="A1883" s="1"/>
      <c r="B1883" s="97"/>
      <c r="C1883" s="336" t="s">
        <v>503</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505</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507</v>
      </c>
      <c r="D1885" s="337"/>
      <c r="E1885" s="337"/>
      <c r="F1885" s="337"/>
      <c r="G1885" s="337"/>
      <c r="H1885" s="337"/>
      <c r="I1885" s="337"/>
      <c r="J1885" s="338"/>
      <c r="K1885" s="798">
        <v>26</v>
      </c>
      <c r="L1885" s="799">
        <v>23</v>
      </c>
      <c r="M1885" s="799">
        <v>35</v>
      </c>
      <c r="N1885" s="799">
        <v>38</v>
      </c>
      <c r="O1885" s="799">
        <v>34</v>
      </c>
      <c r="P1885" s="799">
        <v>26</v>
      </c>
      <c r="Q1885" s="799"/>
      <c r="R1885" s="799"/>
      <c r="S1885" s="799"/>
      <c r="T1885" s="800"/>
      <c r="U1885" s="303"/>
    </row>
    <row r="1886" spans="1:21" s="534" customFormat="1" ht="48.75" customHeight="1" x14ac:dyDescent="0.25">
      <c r="A1886" s="1"/>
      <c r="B1886" s="97"/>
      <c r="C1886" s="336" t="s">
        <v>509</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511</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171</v>
      </c>
      <c r="T1944" s="290"/>
      <c r="U1944" s="110"/>
    </row>
    <row r="1945" spans="1:21" ht="14.25" customHeight="1" thickBot="1" x14ac:dyDescent="0.3">
      <c r="N1945" s="21" t="s">
        <v>172</v>
      </c>
      <c r="P1945" s="291"/>
      <c r="Q1945" s="292"/>
      <c r="R1945" s="292"/>
      <c r="S1945" s="293"/>
      <c r="T1945" s="294"/>
      <c r="U1945" s="110"/>
    </row>
    <row r="1946" spans="1:21" s="2" customFormat="1" ht="48.75" customHeight="1" x14ac:dyDescent="0.25">
      <c r="A1946" s="1"/>
      <c r="B1946" s="97"/>
      <c r="C1946" s="326" t="s">
        <v>513</v>
      </c>
      <c r="D1946" s="327"/>
      <c r="E1946" s="327"/>
      <c r="F1946" s="327"/>
      <c r="G1946" s="327"/>
      <c r="H1946" s="327"/>
      <c r="I1946" s="327"/>
      <c r="J1946" s="328"/>
      <c r="K1946" s="846" t="s">
        <v>514</v>
      </c>
      <c r="L1946" s="847"/>
      <c r="M1946" s="847"/>
      <c r="N1946" s="847"/>
      <c r="O1946" s="847"/>
      <c r="P1946" s="847"/>
      <c r="Q1946" s="847"/>
      <c r="R1946" s="848"/>
      <c r="S1946" s="909"/>
      <c r="T1946" s="910"/>
      <c r="U1946" s="821"/>
    </row>
    <row r="1947" spans="1:21" s="2" customFormat="1" ht="48.75" customHeight="1" x14ac:dyDescent="0.25">
      <c r="A1947" s="1"/>
      <c r="B1947" s="97"/>
      <c r="C1947" s="336" t="s">
        <v>515</v>
      </c>
      <c r="D1947" s="337"/>
      <c r="E1947" s="337"/>
      <c r="F1947" s="337"/>
      <c r="G1947" s="337"/>
      <c r="H1947" s="337"/>
      <c r="I1947" s="337"/>
      <c r="J1947" s="338"/>
      <c r="K1947" s="850" t="s">
        <v>516</v>
      </c>
      <c r="L1947" s="851"/>
      <c r="M1947" s="851"/>
      <c r="N1947" s="851"/>
      <c r="O1947" s="851"/>
      <c r="P1947" s="851"/>
      <c r="Q1947" s="851"/>
      <c r="R1947" s="852"/>
      <c r="S1947" s="911"/>
      <c r="T1947" s="912"/>
      <c r="U1947" s="821"/>
    </row>
    <row r="1948" spans="1:21" s="2" customFormat="1" ht="48.75" customHeight="1" x14ac:dyDescent="0.25">
      <c r="A1948" s="1"/>
      <c r="B1948" s="97"/>
      <c r="C1948" s="336" t="s">
        <v>517</v>
      </c>
      <c r="D1948" s="337"/>
      <c r="E1948" s="337"/>
      <c r="F1948" s="337"/>
      <c r="G1948" s="337"/>
      <c r="H1948" s="337"/>
      <c r="I1948" s="337"/>
      <c r="J1948" s="338"/>
      <c r="K1948" s="850" t="s">
        <v>518</v>
      </c>
      <c r="L1948" s="851"/>
      <c r="M1948" s="851"/>
      <c r="N1948" s="851"/>
      <c r="O1948" s="851"/>
      <c r="P1948" s="851"/>
      <c r="Q1948" s="851"/>
      <c r="R1948" s="852"/>
      <c r="S1948" s="911"/>
      <c r="T1948" s="912"/>
      <c r="U1948" s="821"/>
    </row>
    <row r="1949" spans="1:21" s="2" customFormat="1" ht="48.75" customHeight="1" x14ac:dyDescent="0.25">
      <c r="A1949" s="1"/>
      <c r="B1949" s="97"/>
      <c r="C1949" s="237" t="s">
        <v>519</v>
      </c>
      <c r="D1949" s="129"/>
      <c r="E1949" s="129"/>
      <c r="F1949" s="129"/>
      <c r="G1949" s="129"/>
      <c r="H1949" s="129"/>
      <c r="I1949" s="129"/>
      <c r="J1949" s="130"/>
      <c r="K1949" s="854" t="s">
        <v>520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523</v>
      </c>
      <c r="D1952" s="129"/>
      <c r="E1952" s="129"/>
      <c r="F1952" s="129"/>
      <c r="G1952" s="129"/>
      <c r="H1952" s="129"/>
      <c r="I1952" s="129"/>
      <c r="J1952" s="130"/>
      <c r="K1952" s="854" t="s">
        <v>524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526</v>
      </c>
      <c r="D1954" s="343"/>
      <c r="E1954" s="343"/>
      <c r="F1954" s="343"/>
      <c r="G1954" s="343"/>
      <c r="H1954" s="343"/>
      <c r="I1954" s="343"/>
      <c r="J1954" s="344"/>
      <c r="K1954" s="332" t="s">
        <v>527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10</v>
      </c>
      <c r="L1956" s="108" t="s">
        <v>11</v>
      </c>
      <c r="M1956" s="108" t="s">
        <v>12</v>
      </c>
      <c r="N1956" s="108" t="s">
        <v>13</v>
      </c>
      <c r="O1956" s="108" t="s">
        <v>14</v>
      </c>
      <c r="P1956" s="108" t="s">
        <v>15</v>
      </c>
      <c r="Q1956" s="108"/>
      <c r="R1956" s="108"/>
      <c r="S1956" s="108"/>
      <c r="T1956" s="109"/>
      <c r="U1956" s="182"/>
    </row>
    <row r="1957" spans="1:21" ht="30" customHeight="1" thickBot="1" x14ac:dyDescent="0.3">
      <c r="B1957" s="20"/>
      <c r="I1957" s="104" t="s">
        <v>69</v>
      </c>
      <c r="J1957" s="532"/>
      <c r="K1957" s="786" t="s">
        <v>81</v>
      </c>
      <c r="L1957" s="787" t="s">
        <v>81</v>
      </c>
      <c r="M1957" s="114" t="s">
        <v>81</v>
      </c>
      <c r="N1957" s="114" t="s">
        <v>81</v>
      </c>
      <c r="O1957" s="114" t="s">
        <v>81</v>
      </c>
      <c r="P1957" s="114" t="s">
        <v>81</v>
      </c>
      <c r="Q1957" s="114"/>
      <c r="R1957" s="114"/>
      <c r="S1957" s="114"/>
      <c r="T1957" s="115"/>
      <c r="U1957" s="110"/>
    </row>
    <row r="1958" spans="1:21" s="2" customFormat="1" ht="48.75" customHeight="1" x14ac:dyDescent="0.25">
      <c r="A1958" s="1"/>
      <c r="B1958" s="97"/>
      <c r="C1958" s="326" t="s">
        <v>513</v>
      </c>
      <c r="D1958" s="327"/>
      <c r="E1958" s="327"/>
      <c r="F1958" s="327"/>
      <c r="G1958" s="327"/>
      <c r="H1958" s="327"/>
      <c r="I1958" s="327"/>
      <c r="J1958" s="328"/>
      <c r="K1958" s="922" t="s">
        <v>85</v>
      </c>
      <c r="L1958" s="923" t="s">
        <v>85</v>
      </c>
      <c r="M1958" s="923" t="s">
        <v>85</v>
      </c>
      <c r="N1958" s="923" t="s">
        <v>85</v>
      </c>
      <c r="O1958" s="923" t="s">
        <v>85</v>
      </c>
      <c r="P1958" s="923" t="s">
        <v>85</v>
      </c>
      <c r="Q1958" s="923"/>
      <c r="R1958" s="923"/>
      <c r="S1958" s="923"/>
      <c r="T1958" s="924"/>
      <c r="U1958" s="821"/>
    </row>
    <row r="1959" spans="1:21" s="2" customFormat="1" ht="48.75" customHeight="1" x14ac:dyDescent="0.25">
      <c r="A1959" s="1"/>
      <c r="B1959" s="97"/>
      <c r="C1959" s="336" t="s">
        <v>515</v>
      </c>
      <c r="D1959" s="337"/>
      <c r="E1959" s="337"/>
      <c r="F1959" s="337"/>
      <c r="G1959" s="337"/>
      <c r="H1959" s="337"/>
      <c r="I1959" s="337"/>
      <c r="J1959" s="338"/>
      <c r="K1959" s="922" t="s">
        <v>85</v>
      </c>
      <c r="L1959" s="923" t="s">
        <v>85</v>
      </c>
      <c r="M1959" s="923" t="s">
        <v>85</v>
      </c>
      <c r="N1959" s="923" t="s">
        <v>85</v>
      </c>
      <c r="O1959" s="923" t="s">
        <v>85</v>
      </c>
      <c r="P1959" s="923" t="s">
        <v>85</v>
      </c>
      <c r="Q1959" s="923"/>
      <c r="R1959" s="923"/>
      <c r="S1959" s="923"/>
      <c r="T1959" s="924"/>
      <c r="U1959" s="821"/>
    </row>
    <row r="1960" spans="1:21" s="2" customFormat="1" ht="48.75" customHeight="1" x14ac:dyDescent="0.25">
      <c r="A1960" s="1"/>
      <c r="B1960" s="97"/>
      <c r="C1960" s="336" t="s">
        <v>517</v>
      </c>
      <c r="D1960" s="337"/>
      <c r="E1960" s="337"/>
      <c r="F1960" s="337"/>
      <c r="G1960" s="337"/>
      <c r="H1960" s="337"/>
      <c r="I1960" s="337"/>
      <c r="J1960" s="338"/>
      <c r="K1960" s="922" t="s">
        <v>85</v>
      </c>
      <c r="L1960" s="923" t="s">
        <v>85</v>
      </c>
      <c r="M1960" s="923" t="s">
        <v>85</v>
      </c>
      <c r="N1960" s="923" t="s">
        <v>85</v>
      </c>
      <c r="O1960" s="923" t="s">
        <v>85</v>
      </c>
      <c r="P1960" s="923" t="s">
        <v>85</v>
      </c>
      <c r="Q1960" s="923"/>
      <c r="R1960" s="923"/>
      <c r="S1960" s="923"/>
      <c r="T1960" s="924"/>
      <c r="U1960" s="821"/>
    </row>
    <row r="1961" spans="1:21" s="2" customFormat="1" ht="48.75" customHeight="1" x14ac:dyDescent="0.25">
      <c r="A1961" s="1"/>
      <c r="B1961" s="97"/>
      <c r="C1961" s="237" t="s">
        <v>519</v>
      </c>
      <c r="D1961" s="129"/>
      <c r="E1961" s="129"/>
      <c r="F1961" s="129"/>
      <c r="G1961" s="129"/>
      <c r="H1961" s="129"/>
      <c r="I1961" s="129"/>
      <c r="J1961" s="130"/>
      <c r="K1961" s="922" t="s">
        <v>85</v>
      </c>
      <c r="L1961" s="923" t="s">
        <v>85</v>
      </c>
      <c r="M1961" s="923" t="s">
        <v>85</v>
      </c>
      <c r="N1961" s="923" t="s">
        <v>85</v>
      </c>
      <c r="O1961" s="923" t="s">
        <v>85</v>
      </c>
      <c r="P1961" s="923" t="s">
        <v>85</v>
      </c>
      <c r="Q1961" s="923"/>
      <c r="R1961" s="923"/>
      <c r="S1961" s="923"/>
      <c r="T1961" s="924"/>
      <c r="U1961" s="821"/>
    </row>
    <row r="1962" spans="1:21" s="2" customFormat="1" ht="48.75" customHeight="1" x14ac:dyDescent="0.25">
      <c r="A1962" s="1"/>
      <c r="B1962" s="97"/>
      <c r="C1962" s="913"/>
      <c r="D1962" s="193" t="s">
        <v>521</v>
      </c>
      <c r="E1962" s="129"/>
      <c r="F1962" s="129"/>
      <c r="G1962" s="129"/>
      <c r="H1962" s="129"/>
      <c r="I1962" s="129"/>
      <c r="J1962" s="130"/>
      <c r="K1962" s="922" t="s">
        <v>85</v>
      </c>
      <c r="L1962" s="923" t="s">
        <v>85</v>
      </c>
      <c r="M1962" s="923" t="s">
        <v>85</v>
      </c>
      <c r="N1962" s="923" t="s">
        <v>85</v>
      </c>
      <c r="O1962" s="923" t="s">
        <v>85</v>
      </c>
      <c r="P1962" s="923" t="s">
        <v>85</v>
      </c>
      <c r="Q1962" s="923"/>
      <c r="R1962" s="923"/>
      <c r="S1962" s="923"/>
      <c r="T1962" s="924"/>
      <c r="U1962" s="821"/>
    </row>
    <row r="1963" spans="1:21" s="2" customFormat="1" ht="81" customHeight="1" x14ac:dyDescent="0.25">
      <c r="A1963" s="1"/>
      <c r="B1963" s="97"/>
      <c r="C1963" s="226"/>
      <c r="D1963" s="917"/>
      <c r="E1963" s="128" t="s">
        <v>522</v>
      </c>
      <c r="F1963" s="129"/>
      <c r="G1963" s="129"/>
      <c r="H1963" s="129"/>
      <c r="I1963" s="129"/>
      <c r="J1963" s="130"/>
      <c r="K1963" s="922" t="s">
        <v>85</v>
      </c>
      <c r="L1963" s="923" t="s">
        <v>85</v>
      </c>
      <c r="M1963" s="923" t="s">
        <v>85</v>
      </c>
      <c r="N1963" s="923" t="s">
        <v>85</v>
      </c>
      <c r="O1963" s="923" t="s">
        <v>85</v>
      </c>
      <c r="P1963" s="923" t="s">
        <v>85</v>
      </c>
      <c r="Q1963" s="923"/>
      <c r="R1963" s="923"/>
      <c r="S1963" s="923"/>
      <c r="T1963" s="924"/>
      <c r="U1963" s="821"/>
    </row>
    <row r="1964" spans="1:21" s="2" customFormat="1" ht="48.75" customHeight="1" x14ac:dyDescent="0.25">
      <c r="A1964" s="1"/>
      <c r="B1964" s="97"/>
      <c r="C1964" s="237" t="s">
        <v>523</v>
      </c>
      <c r="D1964" s="129"/>
      <c r="E1964" s="129"/>
      <c r="F1964" s="129"/>
      <c r="G1964" s="129"/>
      <c r="H1964" s="129"/>
      <c r="I1964" s="129"/>
      <c r="J1964" s="130"/>
      <c r="K1964" s="922" t="s">
        <v>85</v>
      </c>
      <c r="L1964" s="923" t="s">
        <v>85</v>
      </c>
      <c r="M1964" s="923" t="s">
        <v>85</v>
      </c>
      <c r="N1964" s="923" t="s">
        <v>85</v>
      </c>
      <c r="O1964" s="923" t="s">
        <v>85</v>
      </c>
      <c r="P1964" s="923" t="s">
        <v>85</v>
      </c>
      <c r="Q1964" s="923"/>
      <c r="R1964" s="923"/>
      <c r="S1964" s="923"/>
      <c r="T1964" s="924"/>
      <c r="U1964" s="821"/>
    </row>
    <row r="1965" spans="1:21" s="2" customFormat="1" ht="48.75" customHeight="1" x14ac:dyDescent="0.25">
      <c r="A1965" s="1"/>
      <c r="B1965" s="97"/>
      <c r="C1965" s="859"/>
      <c r="D1965" s="918" t="s">
        <v>525</v>
      </c>
      <c r="E1965" s="575"/>
      <c r="F1965" s="575"/>
      <c r="G1965" s="575"/>
      <c r="H1965" s="575"/>
      <c r="I1965" s="575"/>
      <c r="J1965" s="591"/>
      <c r="K1965" s="922" t="s">
        <v>85</v>
      </c>
      <c r="L1965" s="923" t="s">
        <v>85</v>
      </c>
      <c r="M1965" s="923" t="s">
        <v>85</v>
      </c>
      <c r="N1965" s="923" t="s">
        <v>85</v>
      </c>
      <c r="O1965" s="923" t="s">
        <v>85</v>
      </c>
      <c r="P1965" s="923" t="s">
        <v>85</v>
      </c>
      <c r="Q1965" s="923"/>
      <c r="R1965" s="923"/>
      <c r="S1965" s="923"/>
      <c r="T1965" s="924"/>
      <c r="U1965" s="821"/>
    </row>
    <row r="1966" spans="1:21" s="2" customFormat="1" ht="48.75" customHeight="1" thickBot="1" x14ac:dyDescent="0.3">
      <c r="A1966" s="1"/>
      <c r="B1966" s="97"/>
      <c r="C1966" s="342" t="s">
        <v>526</v>
      </c>
      <c r="D1966" s="343"/>
      <c r="E1966" s="343"/>
      <c r="F1966" s="343"/>
      <c r="G1966" s="343"/>
      <c r="H1966" s="343"/>
      <c r="I1966" s="343"/>
      <c r="J1966" s="344"/>
      <c r="K1966" s="925" t="s">
        <v>85</v>
      </c>
      <c r="L1966" s="926" t="s">
        <v>85</v>
      </c>
      <c r="M1966" s="926" t="s">
        <v>85</v>
      </c>
      <c r="N1966" s="926" t="s">
        <v>85</v>
      </c>
      <c r="O1966" s="926" t="s">
        <v>85</v>
      </c>
      <c r="P1966" s="926" t="s">
        <v>85</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528</v>
      </c>
      <c r="M2005" s="71"/>
      <c r="N2005" s="71"/>
      <c r="O2005" s="71"/>
      <c r="P2005" s="71"/>
      <c r="Q2005" s="71"/>
      <c r="R2005" s="71"/>
      <c r="S2005" s="71"/>
      <c r="T2005" s="71"/>
      <c r="U2005" s="219"/>
    </row>
    <row r="2006" spans="1:21" ht="14.25" customHeight="1" x14ac:dyDescent="0.25">
      <c r="B2006" s="20"/>
      <c r="P2006" s="110"/>
      <c r="S2006" s="289" t="s">
        <v>171</v>
      </c>
      <c r="T2006" s="290"/>
      <c r="U2006" s="110"/>
    </row>
    <row r="2007" spans="1:21" ht="14.25" customHeight="1" thickBot="1" x14ac:dyDescent="0.3">
      <c r="N2007" s="21" t="s">
        <v>172</v>
      </c>
      <c r="P2007" s="291"/>
      <c r="Q2007" s="292"/>
      <c r="R2007" s="292"/>
      <c r="S2007" s="293"/>
      <c r="T2007" s="294"/>
      <c r="U2007" s="110"/>
    </row>
    <row r="2008" spans="1:21" s="534" customFormat="1" ht="65.25" customHeight="1" x14ac:dyDescent="0.25">
      <c r="A2008" s="1"/>
      <c r="B2008" s="1"/>
      <c r="C2008" s="326" t="s">
        <v>529</v>
      </c>
      <c r="D2008" s="327"/>
      <c r="E2008" s="327"/>
      <c r="F2008" s="327"/>
      <c r="G2008" s="327"/>
      <c r="H2008" s="327"/>
      <c r="I2008" s="327"/>
      <c r="J2008" s="328"/>
      <c r="K2008" s="850" t="s">
        <v>530</v>
      </c>
      <c r="L2008" s="851"/>
      <c r="M2008" s="851"/>
      <c r="N2008" s="851"/>
      <c r="O2008" s="851"/>
      <c r="P2008" s="851"/>
      <c r="Q2008" s="851"/>
      <c r="R2008" s="852"/>
      <c r="S2008" s="762">
        <v>150</v>
      </c>
      <c r="T2008" s="928"/>
      <c r="U2008" s="303"/>
    </row>
    <row r="2009" spans="1:21" s="534" customFormat="1" ht="48.75" customHeight="1" x14ac:dyDescent="0.25">
      <c r="A2009" s="1"/>
      <c r="B2009" s="1"/>
      <c r="C2009" s="336" t="s">
        <v>531</v>
      </c>
      <c r="D2009" s="337"/>
      <c r="E2009" s="337"/>
      <c r="F2009" s="337"/>
      <c r="G2009" s="337"/>
      <c r="H2009" s="337"/>
      <c r="I2009" s="337"/>
      <c r="J2009" s="338"/>
      <c r="K2009" s="850" t="s">
        <v>532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533</v>
      </c>
      <c r="D2010" s="343"/>
      <c r="E2010" s="343"/>
      <c r="F2010" s="343"/>
      <c r="G2010" s="343"/>
      <c r="H2010" s="343"/>
      <c r="I2010" s="343"/>
      <c r="J2010" s="344"/>
      <c r="K2010" s="332" t="s">
        <v>534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10</v>
      </c>
      <c r="L2012" s="108" t="s">
        <v>11</v>
      </c>
      <c r="M2012" s="108" t="s">
        <v>12</v>
      </c>
      <c r="N2012" s="108" t="s">
        <v>13</v>
      </c>
      <c r="O2012" s="108" t="s">
        <v>14</v>
      </c>
      <c r="P2012" s="108" t="s">
        <v>15</v>
      </c>
      <c r="Q2012" s="108"/>
      <c r="R2012" s="108"/>
      <c r="S2012" s="108"/>
      <c r="T2012" s="109"/>
      <c r="U2012" s="182"/>
    </row>
    <row r="2013" spans="1:21" ht="30" customHeight="1" thickBot="1" x14ac:dyDescent="0.3">
      <c r="B2013" s="20"/>
      <c r="I2013" s="104" t="s">
        <v>69</v>
      </c>
      <c r="J2013" s="532"/>
      <c r="K2013" s="786" t="s">
        <v>81</v>
      </c>
      <c r="L2013" s="787" t="s">
        <v>81</v>
      </c>
      <c r="M2013" s="114" t="s">
        <v>81</v>
      </c>
      <c r="N2013" s="114" t="s">
        <v>81</v>
      </c>
      <c r="O2013" s="114" t="s">
        <v>81</v>
      </c>
      <c r="P2013" s="114" t="s">
        <v>81</v>
      </c>
      <c r="Q2013" s="114"/>
      <c r="R2013" s="114"/>
      <c r="S2013" s="114"/>
      <c r="T2013" s="115"/>
      <c r="U2013" s="110"/>
    </row>
    <row r="2014" spans="1:21" s="534" customFormat="1" ht="48.75" customHeight="1" x14ac:dyDescent="0.25">
      <c r="A2014" s="1"/>
      <c r="B2014" s="1"/>
      <c r="C2014" s="326" t="s">
        <v>529</v>
      </c>
      <c r="D2014" s="327"/>
      <c r="E2014" s="327"/>
      <c r="F2014" s="327"/>
      <c r="G2014" s="327"/>
      <c r="H2014" s="327"/>
      <c r="I2014" s="327"/>
      <c r="J2014" s="328"/>
      <c r="K2014" s="798">
        <v>27</v>
      </c>
      <c r="L2014" s="799">
        <v>24</v>
      </c>
      <c r="M2014" s="799">
        <v>31</v>
      </c>
      <c r="N2014" s="799">
        <v>37</v>
      </c>
      <c r="O2014" s="799">
        <v>31</v>
      </c>
      <c r="P2014" s="799">
        <v>0</v>
      </c>
      <c r="Q2014" s="799"/>
      <c r="R2014" s="799"/>
      <c r="S2014" s="799"/>
      <c r="T2014" s="800"/>
      <c r="U2014" s="303"/>
    </row>
    <row r="2015" spans="1:21" s="534" customFormat="1" ht="48.75" customHeight="1" x14ac:dyDescent="0.25">
      <c r="A2015" s="1"/>
      <c r="B2015" s="1"/>
      <c r="C2015" s="336" t="s">
        <v>531</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533</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171</v>
      </c>
      <c r="T2038" s="290"/>
      <c r="U2038" s="110"/>
    </row>
    <row r="2039" spans="1:21" ht="14.25" customHeight="1" thickBot="1" x14ac:dyDescent="0.3">
      <c r="N2039" s="21" t="s">
        <v>172</v>
      </c>
      <c r="P2039" s="291"/>
      <c r="Q2039" s="292"/>
      <c r="R2039" s="292"/>
      <c r="S2039" s="293"/>
      <c r="T2039" s="294"/>
      <c r="U2039" s="110"/>
    </row>
    <row r="2040" spans="1:21" s="534" customFormat="1" ht="48.75" customHeight="1" x14ac:dyDescent="0.25">
      <c r="A2040" s="1"/>
      <c r="C2040" s="326" t="s">
        <v>536</v>
      </c>
      <c r="D2040" s="327"/>
      <c r="E2040" s="327"/>
      <c r="F2040" s="327"/>
      <c r="G2040" s="327"/>
      <c r="H2040" s="327"/>
      <c r="I2040" s="327"/>
      <c r="J2040" s="328"/>
      <c r="K2040" s="846" t="s">
        <v>537</v>
      </c>
      <c r="L2040" s="847"/>
      <c r="M2040" s="847"/>
      <c r="N2040" s="847"/>
      <c r="O2040" s="847"/>
      <c r="P2040" s="847"/>
      <c r="Q2040" s="847"/>
      <c r="R2040" s="848"/>
      <c r="S2040" s="771">
        <v>0</v>
      </c>
      <c r="T2040" s="849"/>
      <c r="U2040" s="303"/>
    </row>
    <row r="2041" spans="1:21" s="534" customFormat="1" ht="48.75" customHeight="1" x14ac:dyDescent="0.25">
      <c r="A2041" s="1"/>
      <c r="B2041" s="1"/>
      <c r="C2041" s="336" t="s">
        <v>538</v>
      </c>
      <c r="D2041" s="337"/>
      <c r="E2041" s="337"/>
      <c r="F2041" s="337"/>
      <c r="G2041" s="337"/>
      <c r="H2041" s="337"/>
      <c r="I2041" s="337"/>
      <c r="J2041" s="338"/>
      <c r="K2041" s="850" t="s">
        <v>539</v>
      </c>
      <c r="L2041" s="851"/>
      <c r="M2041" s="851"/>
      <c r="N2041" s="851"/>
      <c r="O2041" s="851"/>
      <c r="P2041" s="851"/>
      <c r="Q2041" s="851"/>
      <c r="R2041" s="852"/>
      <c r="S2041" s="762">
        <v>31</v>
      </c>
      <c r="T2041" s="853"/>
      <c r="U2041" s="303"/>
    </row>
    <row r="2042" spans="1:21" s="534" customFormat="1" ht="48.75" customHeight="1" x14ac:dyDescent="0.25">
      <c r="A2042" s="1"/>
      <c r="B2042" s="1"/>
      <c r="C2042" s="336" t="s">
        <v>540</v>
      </c>
      <c r="D2042" s="337"/>
      <c r="E2042" s="337"/>
      <c r="F2042" s="337"/>
      <c r="G2042" s="337"/>
      <c r="H2042" s="337"/>
      <c r="I2042" s="337"/>
      <c r="J2042" s="338"/>
      <c r="K2042" s="850" t="s">
        <v>541</v>
      </c>
      <c r="L2042" s="851"/>
      <c r="M2042" s="851"/>
      <c r="N2042" s="851"/>
      <c r="O2042" s="851"/>
      <c r="P2042" s="851"/>
      <c r="Q2042" s="851"/>
      <c r="R2042" s="852"/>
      <c r="S2042" s="762" t="s">
        <v>454</v>
      </c>
      <c r="T2042" s="853"/>
      <c r="U2042" s="303"/>
    </row>
    <row r="2043" spans="1:21" s="534" customFormat="1" ht="48.75" customHeight="1" x14ac:dyDescent="0.25">
      <c r="A2043" s="1"/>
      <c r="B2043" s="1"/>
      <c r="C2043" s="336" t="s">
        <v>542</v>
      </c>
      <c r="D2043" s="337"/>
      <c r="E2043" s="337"/>
      <c r="F2043" s="337"/>
      <c r="G2043" s="337"/>
      <c r="H2043" s="337"/>
      <c r="I2043" s="337"/>
      <c r="J2043" s="338"/>
      <c r="K2043" s="850" t="s">
        <v>543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544</v>
      </c>
      <c r="D2044" s="343"/>
      <c r="E2044" s="343"/>
      <c r="F2044" s="343"/>
      <c r="G2044" s="343"/>
      <c r="H2044" s="343"/>
      <c r="I2044" s="343"/>
      <c r="J2044" s="344"/>
      <c r="K2044" s="332" t="s">
        <v>545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10</v>
      </c>
      <c r="L2046" s="108" t="s">
        <v>11</v>
      </c>
      <c r="M2046" s="108" t="s">
        <v>12</v>
      </c>
      <c r="N2046" s="108" t="s">
        <v>13</v>
      </c>
      <c r="O2046" s="108" t="s">
        <v>14</v>
      </c>
      <c r="P2046" s="108" t="s">
        <v>15</v>
      </c>
      <c r="Q2046" s="108"/>
      <c r="R2046" s="108"/>
      <c r="S2046" s="108"/>
      <c r="T2046" s="109"/>
      <c r="U2046" s="182"/>
    </row>
    <row r="2047" spans="1:21" ht="30" customHeight="1" thickBot="1" x14ac:dyDescent="0.3">
      <c r="B2047" s="20"/>
      <c r="I2047" s="104" t="s">
        <v>69</v>
      </c>
      <c r="J2047" s="532"/>
      <c r="K2047" s="786" t="s">
        <v>81</v>
      </c>
      <c r="L2047" s="787" t="s">
        <v>81</v>
      </c>
      <c r="M2047" s="114" t="s">
        <v>81</v>
      </c>
      <c r="N2047" s="114" t="s">
        <v>81</v>
      </c>
      <c r="O2047" s="114" t="s">
        <v>81</v>
      </c>
      <c r="P2047" s="114" t="s">
        <v>81</v>
      </c>
      <c r="Q2047" s="114"/>
      <c r="R2047" s="114"/>
      <c r="S2047" s="114"/>
      <c r="T2047" s="115"/>
      <c r="U2047" s="110"/>
    </row>
    <row r="2048" spans="1:21" s="534" customFormat="1" ht="48.75" customHeight="1" x14ac:dyDescent="0.25">
      <c r="A2048" s="1"/>
      <c r="C2048" s="326" t="s">
        <v>536</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538</v>
      </c>
      <c r="D2049" s="337"/>
      <c r="E2049" s="337"/>
      <c r="F2049" s="337"/>
      <c r="G2049" s="337"/>
      <c r="H2049" s="337"/>
      <c r="I2049" s="337"/>
      <c r="J2049" s="338"/>
      <c r="K2049" s="798">
        <v>0</v>
      </c>
      <c r="L2049" s="799">
        <v>0</v>
      </c>
      <c r="M2049" s="799">
        <v>0</v>
      </c>
      <c r="N2049" s="799">
        <v>0</v>
      </c>
      <c r="O2049" s="799">
        <v>0</v>
      </c>
      <c r="P2049" s="799">
        <v>31</v>
      </c>
      <c r="Q2049" s="799"/>
      <c r="R2049" s="799"/>
      <c r="S2049" s="799"/>
      <c r="T2049" s="800"/>
      <c r="U2049" s="303"/>
    </row>
    <row r="2050" spans="1:21" s="534" customFormat="1" ht="48.75" customHeight="1" x14ac:dyDescent="0.25">
      <c r="A2050" s="1"/>
      <c r="B2050" s="1"/>
      <c r="C2050" s="336" t="s">
        <v>540</v>
      </c>
      <c r="D2050" s="337"/>
      <c r="E2050" s="337"/>
      <c r="F2050" s="337"/>
      <c r="G2050" s="337"/>
      <c r="H2050" s="337"/>
      <c r="I2050" s="337"/>
      <c r="J2050" s="338"/>
      <c r="K2050" s="798" t="s">
        <v>454</v>
      </c>
      <c r="L2050" s="799" t="s">
        <v>454</v>
      </c>
      <c r="M2050" s="799" t="s">
        <v>454</v>
      </c>
      <c r="N2050" s="799" t="s">
        <v>454</v>
      </c>
      <c r="O2050" s="799" t="s">
        <v>454</v>
      </c>
      <c r="P2050" s="799" t="s">
        <v>454</v>
      </c>
      <c r="Q2050" s="799"/>
      <c r="R2050" s="799"/>
      <c r="S2050" s="799"/>
      <c r="T2050" s="800"/>
      <c r="U2050" s="303"/>
    </row>
    <row r="2051" spans="1:21" s="534" customFormat="1" ht="48.75" customHeight="1" x14ac:dyDescent="0.25">
      <c r="A2051" s="1"/>
      <c r="B2051" s="1"/>
      <c r="C2051" s="336" t="s">
        <v>542</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544</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171</v>
      </c>
      <c r="T2081" s="290"/>
      <c r="U2081" s="110"/>
    </row>
    <row r="2082" spans="1:21" ht="14.25" customHeight="1" thickBot="1" x14ac:dyDescent="0.3">
      <c r="N2082" s="21" t="s">
        <v>172</v>
      </c>
      <c r="P2082" s="291"/>
      <c r="Q2082" s="292"/>
      <c r="R2082" s="292"/>
      <c r="S2082" s="293"/>
      <c r="T2082" s="294"/>
      <c r="U2082" s="110"/>
    </row>
    <row r="2083" spans="1:21" s="534" customFormat="1" ht="48.75" customHeight="1" x14ac:dyDescent="0.25">
      <c r="A2083" s="1"/>
      <c r="C2083" s="326" t="s">
        <v>547</v>
      </c>
      <c r="D2083" s="327"/>
      <c r="E2083" s="327"/>
      <c r="F2083" s="327"/>
      <c r="G2083" s="327"/>
      <c r="H2083" s="327"/>
      <c r="I2083" s="327"/>
      <c r="J2083" s="328"/>
      <c r="K2083" s="846" t="s">
        <v>548</v>
      </c>
      <c r="L2083" s="847"/>
      <c r="M2083" s="847"/>
      <c r="N2083" s="847"/>
      <c r="O2083" s="847"/>
      <c r="P2083" s="847"/>
      <c r="Q2083" s="847"/>
      <c r="R2083" s="848"/>
      <c r="S2083" s="771">
        <v>0</v>
      </c>
      <c r="T2083" s="849"/>
      <c r="U2083" s="303"/>
    </row>
    <row r="2084" spans="1:21" s="534" customFormat="1" ht="48.75" customHeight="1" x14ac:dyDescent="0.25">
      <c r="A2084" s="1"/>
      <c r="B2084" s="1"/>
      <c r="C2084" s="336" t="s">
        <v>549</v>
      </c>
      <c r="D2084" s="337"/>
      <c r="E2084" s="337"/>
      <c r="F2084" s="337"/>
      <c r="G2084" s="337"/>
      <c r="H2084" s="337"/>
      <c r="I2084" s="337"/>
      <c r="J2084" s="338"/>
      <c r="K2084" s="850" t="s">
        <v>550</v>
      </c>
      <c r="L2084" s="851"/>
      <c r="M2084" s="851"/>
      <c r="N2084" s="851"/>
      <c r="O2084" s="851"/>
      <c r="P2084" s="851"/>
      <c r="Q2084" s="851"/>
      <c r="R2084" s="852"/>
      <c r="S2084" s="762">
        <v>0</v>
      </c>
      <c r="T2084" s="853"/>
      <c r="U2084" s="303"/>
    </row>
    <row r="2085" spans="1:21" s="534" customFormat="1" ht="48.75" customHeight="1" x14ac:dyDescent="0.25">
      <c r="A2085" s="1"/>
      <c r="B2085" s="1"/>
      <c r="C2085" s="336" t="s">
        <v>551</v>
      </c>
      <c r="D2085" s="337"/>
      <c r="E2085" s="337"/>
      <c r="F2085" s="337"/>
      <c r="G2085" s="337"/>
      <c r="H2085" s="337"/>
      <c r="I2085" s="337"/>
      <c r="J2085" s="338"/>
      <c r="K2085" s="850" t="s">
        <v>552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553</v>
      </c>
      <c r="D2086" s="343"/>
      <c r="E2086" s="343"/>
      <c r="F2086" s="343"/>
      <c r="G2086" s="343"/>
      <c r="H2086" s="343"/>
      <c r="I2086" s="343"/>
      <c r="J2086" s="344"/>
      <c r="K2086" s="332" t="s">
        <v>554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10</v>
      </c>
      <c r="L2088" s="108" t="s">
        <v>11</v>
      </c>
      <c r="M2088" s="108" t="s">
        <v>12</v>
      </c>
      <c r="N2088" s="108" t="s">
        <v>13</v>
      </c>
      <c r="O2088" s="108" t="s">
        <v>14</v>
      </c>
      <c r="P2088" s="108" t="s">
        <v>15</v>
      </c>
      <c r="Q2088" s="108"/>
      <c r="R2088" s="108"/>
      <c r="S2088" s="108"/>
      <c r="T2088" s="109"/>
      <c r="U2088" s="182"/>
    </row>
    <row r="2089" spans="1:21" ht="30" customHeight="1" thickBot="1" x14ac:dyDescent="0.3">
      <c r="B2089" s="20"/>
      <c r="I2089" s="104" t="s">
        <v>69</v>
      </c>
      <c r="J2089" s="532"/>
      <c r="K2089" s="786" t="s">
        <v>81</v>
      </c>
      <c r="L2089" s="787" t="s">
        <v>81</v>
      </c>
      <c r="M2089" s="114" t="s">
        <v>81</v>
      </c>
      <c r="N2089" s="114" t="s">
        <v>81</v>
      </c>
      <c r="O2089" s="114" t="s">
        <v>81</v>
      </c>
      <c r="P2089" s="114" t="s">
        <v>81</v>
      </c>
      <c r="Q2089" s="114"/>
      <c r="R2089" s="114"/>
      <c r="S2089" s="114"/>
      <c r="T2089" s="115"/>
      <c r="U2089" s="110"/>
    </row>
    <row r="2090" spans="1:21" s="2" customFormat="1" ht="48.75" customHeight="1" x14ac:dyDescent="0.25">
      <c r="A2090" s="1"/>
      <c r="B2090" s="1"/>
      <c r="C2090" s="326" t="s">
        <v>547</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549</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551</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553</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EF6A5D6-4C70-4A58-9415-8BACC2A166EB}"/>
    <hyperlink ref="T2078" location="A4" display="TOPへ戻る" xr:uid="{38201E2E-D8FB-4B28-B992-8D1911148246}"/>
    <hyperlink ref="T2004" location="A4" display="TOPへ戻る" xr:uid="{5F5F05B4-7B7C-4718-BDB1-3E5BC38C77D7}"/>
    <hyperlink ref="T1851" location="A4" display="TOPへ戻る" xr:uid="{566DDC76-1830-4603-B6E1-E0AF989CBC07}"/>
    <hyperlink ref="T1722" location="A4" display="TOPへ戻る" xr:uid="{F7F7FD3B-7FE6-4662-A71A-700E7EB0CE08}"/>
    <hyperlink ref="T1625" location="A4" display="TOPへ戻る" xr:uid="{A9AED5E2-62F6-4093-9B8C-EEB5BF0B586A}"/>
    <hyperlink ref="T1431" location="A4" display="TOPへ戻る" xr:uid="{C6C6702A-D6B4-4A82-BE48-05B80330C25B}"/>
    <hyperlink ref="T1248" location="A4" display="TOPへ戻る" xr:uid="{018A8CE8-267F-4916-8F27-1A1B579817CB}"/>
    <hyperlink ref="T1064" location="A4" display="TOPへ戻る" xr:uid="{3462E034-B385-4F4C-860F-452FA2441549}"/>
    <hyperlink ref="T827" location="A4" display="TOPへ戻る" xr:uid="{435BFABD-D5DF-4C74-AE12-9E05C6E30719}"/>
    <hyperlink ref="T606" location="A4" display="TOPへ戻る" xr:uid="{04C25D68-AB66-43C5-BB2B-53D6A40C6541}"/>
    <hyperlink ref="T152" location="A4" display="TOPへ戻る" xr:uid="{5B14BA1E-2176-405C-ACDE-5208C835F81C}"/>
    <hyperlink ref="C73:K73" location="B89" display="・病床の状況" xr:uid="{B82DCBFB-7BEB-4904-9809-7DD3D571A82D}"/>
    <hyperlink ref="C74:K74" location="B153" display="・診療科" xr:uid="{C3C50A47-9017-4F58-8EFE-773A8C114731}"/>
    <hyperlink ref="C75:K75" location="B185" display="・入院基本料・特定入院料及び届出病床数" xr:uid="{44ACA21C-4B7D-453C-AEFB-2FDFC57E1BA8}"/>
    <hyperlink ref="C76:K76" location="B228" display="・算定する入院基本用・特定入院料等の状況" xr:uid="{294BC5C6-05EA-4CEE-A035-7A83A40296A5}"/>
    <hyperlink ref="C78:K78" location="B614" display="・救急告示病院、二次救急医療施設、三次救急医療施設の告示・認定の有無" xr:uid="{10F7F0EC-D297-4BA3-A72F-C492A44C3D50}"/>
    <hyperlink ref="C79:K79" location="B622" display="・承認の有無" xr:uid="{DC3393EB-FEEC-42F6-83CC-F28925BA55CF}"/>
    <hyperlink ref="C80:K80" location="B629" display="・診療報酬の届出の有無" xr:uid="{F0E2AB75-EE79-40CA-8DD3-385C7D5CC875}"/>
    <hyperlink ref="C81:K81" location="B637" display="・職員数の状況" xr:uid="{FE09E049-6504-44E4-ACEE-25F8E6E17380}"/>
    <hyperlink ref="C82:K82" location="B788" display="・退院調整部門の設置状況" xr:uid="{6A186427-0175-4C16-A9F1-F9ADD6816D07}"/>
    <hyperlink ref="C83:K83" location="B805" display="・医療機器の台数" xr:uid="{7D0403CB-D052-492B-9BA8-54F9A7BDF4B9}"/>
    <hyperlink ref="C84:K84" location="B829" display="・過去1年間の間に病棟の再編・見直しがあった場合の報告対象期間" xr:uid="{4C034333-D041-403A-AFE5-7C6E0BA49DA0}"/>
    <hyperlink ref="L73:O73" location="B850" display="・入院患者の状況（年間）" xr:uid="{2987180E-DFFB-4112-9D12-656FE34E5737}"/>
    <hyperlink ref="L74:O74" location="B899" display="・入院患者の状況（年間／入棟前の場所・退棟先の場所の状況）" xr:uid="{62210078-85FA-49CA-87C3-1BA65A2DB910}"/>
    <hyperlink ref="L75:O75" location="B1009" display="・退院後に在宅医療を必要とする患者の状況" xr:uid="{E9586DD6-883A-4B93-979C-AA8D1F8AE393}"/>
    <hyperlink ref="L76:O76" location="B1052" display="・看取りを行った患者数" xr:uid="{4C8CDF63-90E6-4131-A2E2-6D62C21A87E5}"/>
    <hyperlink ref="P73:S73" location="B1069" display="・手術の状況" xr:uid="{A5BAC291-7D9A-49C3-AC6B-06227828726D}"/>
    <hyperlink ref="P74:S74" location="B1249" display="・がん、脳卒中、心筋梗塞、分娩、精神医療への対応状況" xr:uid="{A3CE625A-EF2F-41E2-B0EC-0C2E706F2F48}"/>
    <hyperlink ref="P75:S75" location="B1432" display="・重症患者への対応状況" xr:uid="{02E384E9-4201-4469-9190-47B5F423CAFD}"/>
    <hyperlink ref="P76:S76" location="B1626" display="・救急医療の実施状況" xr:uid="{4FE7146F-C24F-4407-A639-85ECE5111130}"/>
    <hyperlink ref="P77:S77" location="B1723" display="・急性期後の支援、在宅復帰の支援の状況" xr:uid="{0F5585EA-95D2-4414-A009-AEF2FEAED0DE}"/>
    <hyperlink ref="P78:S78" location="B1795" display="・全身管理の状況" xr:uid="{579F085F-7501-4F14-BAEB-62221E75714F}"/>
    <hyperlink ref="P79:S79" location="B1852" display="・リハビリテーションの実施状況" xr:uid="{A107845B-D968-4168-B94B-F70BB48C3A82}"/>
    <hyperlink ref="P80:S80" location="B2005" display="・長期療養患者の受入状況" xr:uid="{7C61AE8C-1CC6-40C0-8D6F-C6F8A9659DE2}"/>
    <hyperlink ref="P81:S81" location="B2037" display="・重度の障害児等の受入状況" xr:uid="{0082F860-8FC8-448D-8810-158598335899}"/>
    <hyperlink ref="P82:S82" location="B2080" display="・医科歯科の連携状況" xr:uid="{1E2295C1-E48B-445D-ACB9-A0FC2A5E716A}"/>
    <hyperlink ref="C77:K77" location="B608" display="・DPC医療機関群の種類" xr:uid="{037AB340-02D8-46B7-9F7E-7EAADC925EFD}"/>
    <hyperlink ref="B5" r:id="rId1" xr:uid="{BFB3CE68-F550-49B8-B8E2-C8741C08DE8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&amp;R医療法人社団回心会　回心堂第二病院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2022-03-02T11:16:12Z</dcterms:created>
  <dcterms:modified xsi:type="dcterms:W3CDTF">2022-03-02T11:16:14Z</dcterms:modified>
</cp:coreProperties>
</file>