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8A4CC50F-4D62-4187-961C-29F64065EF5E}" xr6:coauthVersionLast="47" xr6:coauthVersionMax="47" xr10:uidLastSave="{00000000-0000-0000-0000-000000000000}"/>
  <bookViews>
    <workbookView xWindow="780" yWindow="780" windowWidth="14205" windowHeight="10530" xr2:uid="{1E305809-5A64-4885-9137-8499D8725B1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<sst xmlns="http://schemas.openxmlformats.org/spreadsheetml/2006/main" count="2401" uniqueCount="553">
  <si>
    <t>みなみ野循環器病院</t>
    <phoneticPr fontId="9"/>
  </si>
  <si>
    <t>〒192-0918 八王子市兵衛１－２５－１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</si>
  <si>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</si>
  <si>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</si>
  <si>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</si>
  <si>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</si>
  <si>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</si>
  <si>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HCU</t>
  </si>
  <si>
    <t>急性期</t>
    <phoneticPr fontId="9"/>
  </si>
  <si>
    <t>2階病棟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</si>
  <si>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</si>
  <si>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</si>
  <si>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</si>
  <si>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</si>
  <si>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</si>
  <si>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</si>
  <si>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</si>
  <si>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</si>
  <si>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</si>
  <si>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</si>
  <si>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</si>
  <si>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</si>
  <si>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</si>
  <si>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</si>
  <si>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</si>
  <si>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</si>
  <si>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</si>
  <si>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</si>
  <si>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</si>
  <si>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</si>
  <si>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</si>
  <si>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</si>
  <si>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</si>
  <si>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</si>
  <si>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</si>
  <si>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</si>
  <si>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</si>
  <si>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</si>
  <si>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</si>
  <si>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</si>
  <si>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</si>
  <si>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</si>
  <si>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</si>
  <si>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</si>
  <si>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</si>
  <si>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</si>
  <si>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</si>
  <si>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</si>
  <si>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</si>
  <si>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</si>
  <si>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</si>
  <si>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</si>
  <si>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</si>
  <si>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</si>
  <si>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</si>
  <si>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</si>
  <si>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</si>
  <si>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</si>
  <si>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</si>
  <si>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HCU</t>
    <phoneticPr fontId="27"/>
  </si>
  <si>
    <t>2階病棟</t>
    <phoneticPr fontId="27"/>
  </si>
  <si>
    <t xml:space="preserve">(機能区分)
</t>
    <phoneticPr fontId="9"/>
  </si>
  <si>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</si>
  <si>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</si>
  <si>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</si>
  <si>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</si>
  <si>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</si>
  <si>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</si>
  <si>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</si>
  <si>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</si>
  <si>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</si>
  <si>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</si>
  <si>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</si>
  <si>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</si>
  <si>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</si>
  <si>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</si>
  <si>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</si>
  <si>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</si>
  <si>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複数ある場合、上位３つ</t>
    <phoneticPr fontId="9"/>
  </si>
  <si>
    <t>循環器内科</t>
  </si>
  <si>
    <t>内科</t>
  </si>
  <si>
    <t>放射線科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</si>
  <si>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</si>
  <si>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</si>
  <si>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</si>
  <si>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</si>
  <si>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急性期一般入院料４</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</si>
  <si>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</si>
  <si>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</si>
  <si>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</si>
  <si>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</si>
  <si>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</si>
  <si>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</si>
  <si>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</si>
  <si>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</si>
  <si>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</si>
  <si>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</si>
  <si>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t>
    <phoneticPr fontId="27"/>
  </si>
  <si>
    <t>*</t>
    <phoneticPr fontId="27"/>
  </si>
  <si>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</si>
  <si>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</si>
  <si>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</si>
  <si>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</si>
  <si>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</si>
  <si>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</si>
  <si>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</si>
  <si>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</si>
  <si>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</si>
  <si>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</si>
  <si>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</si>
  <si>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</si>
  <si>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</si>
  <si>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</si>
  <si>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</si>
  <si>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</si>
  <si>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</si>
  <si>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</si>
  <si>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</si>
  <si>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</si>
  <si>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</si>
  <si>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</si>
  <si>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</si>
  <si>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</si>
  <si>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</si>
  <si>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</si>
  <si>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</si>
  <si>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</si>
  <si>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</si>
  <si>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</si>
  <si>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</si>
  <si>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</si>
  <si>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</si>
  <si>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</si>
  <si>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</si>
  <si>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</si>
  <si>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</si>
  <si>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</si>
  <si>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</si>
  <si>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</si>
  <si>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</si>
  <si>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</si>
  <si>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</si>
  <si>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</si>
  <si>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</si>
  <si>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</si>
  <si>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</si>
  <si>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</si>
  <si>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</si>
  <si>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</si>
  <si>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</si>
  <si>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</si>
  <si>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</si>
  <si>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</si>
  <si>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</si>
  <si>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</si>
  <si>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</si>
  <si>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</si>
  <si>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</si>
  <si>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</si>
  <si>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</si>
  <si>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</si>
  <si>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</si>
  <si>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</si>
  <si>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</si>
  <si>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</si>
  <si>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</si>
  <si>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</si>
  <si>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</si>
  <si>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</si>
  <si>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</si>
  <si>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</si>
  <si>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</si>
  <si>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</si>
  <si>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</si>
  <si>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</si>
  <si>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</si>
  <si>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</si>
  <si>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</si>
  <si>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</si>
  <si>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</si>
  <si>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</si>
  <si>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</si>
  <si>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</si>
  <si>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</si>
  <si>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</si>
  <si>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</si>
  <si>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</si>
  <si>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</si>
  <si>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</si>
  <si>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</si>
  <si>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</si>
  <si>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</si>
  <si>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</si>
  <si>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</si>
  <si>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</si>
  <si>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</si>
  <si>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</si>
  <si>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</si>
  <si>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</si>
  <si>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</si>
  <si>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</si>
  <si>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</si>
  <si>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</si>
  <si>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</si>
  <si>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</si>
  <si>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</si>
  <si>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</si>
  <si>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</si>
  <si>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</si>
  <si>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</si>
  <si>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</si>
  <si>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</si>
  <si>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</si>
  <si>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</si>
  <si>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</si>
  <si>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</si>
  <si>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</si>
  <si>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</si>
  <si>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</si>
  <si>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</si>
  <si>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</si>
  <si>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</si>
  <si>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</si>
  <si>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</si>
  <si>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</si>
  <si>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</si>
  <si>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</si>
  <si>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</si>
  <si>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</si>
  <si>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</si>
  <si>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</si>
  <si>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</si>
  <si>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</si>
  <si>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</si>
  <si>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</si>
  <si>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</si>
  <si>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</si>
  <si>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</si>
  <si>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</si>
  <si>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</si>
  <si>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</si>
  <si>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</si>
  <si>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</si>
  <si>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</si>
  <si>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</si>
  <si>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</si>
  <si>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</si>
  <si>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</si>
  <si>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</si>
  <si>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</si>
  <si>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</si>
  <si>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</si>
  <si>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</si>
  <si>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</si>
  <si>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</si>
  <si>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</si>
  <si>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</si>
  <si>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</si>
  <si>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</si>
  <si>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</si>
  <si>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</si>
  <si>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</si>
  <si>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</si>
  <si>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</si>
  <si>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</si>
  <si>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</si>
  <si>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</si>
  <si>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</si>
  <si>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</si>
  <si>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</si>
  <si>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</si>
  <si>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</si>
  <si>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</si>
  <si>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</si>
  <si>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</si>
  <si>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</si>
  <si>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</si>
  <si>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</si>
  <si>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</si>
  <si>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</si>
  <si>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</si>
  <si>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</si>
  <si>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</si>
  <si>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</si>
  <si>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</si>
  <si>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</si>
  <si>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</si>
  <si>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</si>
  <si>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</si>
  <si>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</si>
  <si>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</si>
  <si>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</si>
  <si>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</si>
  <si>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</si>
  <si>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</si>
  <si>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</si>
  <si>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</si>
  <si>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</si>
  <si>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</si>
  <si>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</si>
  <si>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</si>
  <si>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</si>
  <si>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</si>
  <si>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</si>
  <si>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</si>
  <si>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</si>
  <si>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</si>
  <si>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</si>
  <si>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</si>
  <si>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</si>
  <si>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</si>
  <si>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</si>
  <si>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</si>
  <si>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</si>
  <si>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</si>
  <si>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</si>
  <si>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</si>
  <si>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</si>
  <si>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</si>
  <si>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</si>
  <si>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</si>
  <si>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</si>
  <si>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</si>
  <si>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</si>
  <si>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</si>
  <si>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</si>
  <si>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</si>
  <si>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</si>
  <si>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</si>
  <si>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</si>
  <si>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</si>
  <si>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</si>
  <si>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</si>
  <si>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</si>
  <si>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</si>
  <si>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</si>
  <si>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</si>
  <si>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</si>
  <si>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</si>
  <si>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</si>
  <si>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</si>
  <si>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</si>
  <si>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</si>
  <si>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</si>
  <si>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</si>
  <si>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</si>
  <si>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</si>
  <si>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</si>
  <si>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</si>
  <si>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</si>
  <si>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</si>
  <si>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</si>
  <si>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</si>
  <si>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</si>
  <si>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</si>
  <si>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</si>
  <si>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</si>
  <si>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</si>
  <si>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</si>
  <si>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</si>
  <si>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</si>
  <si>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</si>
  <si>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</si>
  <si>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</si>
  <si>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</si>
  <si>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</si>
  <si>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</si>
  <si>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</si>
  <si>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</si>
  <si>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</si>
  <si>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</si>
  <si>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</si>
  <si>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</si>
  <si>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</si>
  <si>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</si>
  <si>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</si>
  <si>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</si>
  <si>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</si>
  <si>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</si>
  <si>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</si>
  <si>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</si>
  <si>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</si>
  <si>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</si>
  <si>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</si>
  <si>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</si>
  <si>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</si>
  <si>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</si>
  <si>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</si>
  <si>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</si>
  <si>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</si>
  <si>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</si>
  <si>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</si>
  <si>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</si>
  <si>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</si>
  <si>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</si>
  <si>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</si>
  <si>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</si>
  <si>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</si>
  <si>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</si>
  <si>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</si>
  <si>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</si>
  <si>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</si>
  <si>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</si>
  <si>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</si>
  <si>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</si>
  <si>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</si>
  <si>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</si>
  <si>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</si>
  <si>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</si>
  <si>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</si>
  <si>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</si>
  <si>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</si>
  <si>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</si>
  <si>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</si>
  <si>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</si>
  <si>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</si>
  <si>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t>
  </si>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</sst>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F3BAC47-A858-48F1-98B9-0EC4B0585CE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15CB-C5E9-47C9-AB80-6B2AC3113004}">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20</v>
      </c>
      <c r="L94" s="121"/>
      <c r="M94" s="122">
        <v>4</v>
      </c>
      <c r="N94" s="123">
        <v>16</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20</v>
      </c>
      <c r="L96" s="132"/>
      <c r="M96" s="133">
        <v>4</v>
      </c>
      <c r="N96" s="134">
        <v>16</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7</v>
      </c>
      <c r="L156" s="108" t="s">
        <v>9</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80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83</v>
      </c>
      <c r="L187" s="101"/>
      <c r="M187" s="101"/>
      <c r="N187" s="101"/>
      <c r="O187" s="101"/>
      <c r="P187" s="101"/>
      <c r="Q187" s="101"/>
      <c r="R187" s="101"/>
      <c r="S187" s="101"/>
      <c r="T187" s="102"/>
      <c r="U187" s="103"/>
    </row>
    <row r="188" spans="1:21" ht="57" customHeight="1" x14ac:dyDescent="0.25">
      <c r="B188" s="20"/>
      <c r="H188" s="104" t="s">
        <v>57</v>
      </c>
      <c r="I188" s="104"/>
      <c r="J188" s="104"/>
      <c r="K188" s="107" t="s">
        <v>7</v>
      </c>
      <c r="L188" s="108" t="s">
        <v>9</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4</v>
      </c>
      <c r="L191" s="230">
        <v>16</v>
      </c>
      <c r="M191" s="230"/>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89</v>
      </c>
      <c r="L192" s="234" t="s">
        <v>89</v>
      </c>
      <c r="M192" s="234"/>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89</v>
      </c>
      <c r="L194" s="234" t="s">
        <v>89</v>
      </c>
      <c r="M194" s="234"/>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92</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112</v>
      </c>
      <c r="L236" s="265" t="s">
        <v>97</v>
      </c>
      <c r="M236" s="266" t="s">
        <v>98</v>
      </c>
      <c r="N236" s="267">
        <v>112</v>
      </c>
      <c r="O236" s="267"/>
      <c r="P236" s="267"/>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16</v>
      </c>
      <c r="L263" s="265"/>
      <c r="M263" s="266">
        <v>16</v>
      </c>
      <c r="N263" s="267">
        <v>0</v>
      </c>
      <c r="O263" s="267"/>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178</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178</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1.7</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27</v>
      </c>
      <c r="L646" s="400"/>
      <c r="M646" s="401">
        <v>10</v>
      </c>
      <c r="N646" s="402">
        <v>17</v>
      </c>
      <c r="O646" s="402"/>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2</v>
      </c>
      <c r="L650" s="379"/>
      <c r="M650" s="407">
        <v>1</v>
      </c>
      <c r="N650" s="408">
        <v>1</v>
      </c>
      <c r="O650" s="408"/>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2</v>
      </c>
      <c r="L654" s="379"/>
      <c r="M654" s="407">
        <v>1</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1.2</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1</v>
      </c>
      <c r="L666" s="379"/>
      <c r="M666" s="407">
        <v>1</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2</v>
      </c>
      <c r="L668" s="379"/>
      <c r="M668" s="407">
        <v>1</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2</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178</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1</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57</v>
      </c>
      <c r="J832" s="532"/>
      <c r="K832" s="533" t="s">
        <v>7</v>
      </c>
      <c r="L832" s="175" t="s">
        <v>9</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89</v>
      </c>
      <c r="L834" s="539" t="s">
        <v>89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262</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1567</v>
      </c>
      <c r="L855" s="550"/>
      <c r="M855" s="551">
        <v>245</v>
      </c>
      <c r="N855" s="552">
        <v>1322</v>
      </c>
      <c r="O855" s="552"/>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895</v>
      </c>
      <c r="L856" s="557"/>
      <c r="M856" s="558">
        <v>51</v>
      </c>
      <c r="N856" s="559">
        <v>844</v>
      </c>
      <c r="O856" s="559"/>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458</v>
      </c>
      <c r="L857" s="564"/>
      <c r="M857" s="565">
        <v>191</v>
      </c>
      <c r="N857" s="566">
        <v>267</v>
      </c>
      <c r="O857" s="566"/>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214</v>
      </c>
      <c r="L858" s="570"/>
      <c r="M858" s="571">
        <v>3</v>
      </c>
      <c r="N858" s="572">
        <v>211</v>
      </c>
      <c r="O858" s="572"/>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5435</v>
      </c>
      <c r="L859" s="577"/>
      <c r="M859" s="578">
        <v>939</v>
      </c>
      <c r="N859" s="579">
        <v>4496</v>
      </c>
      <c r="O859" s="579"/>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1566</v>
      </c>
      <c r="L860" s="584"/>
      <c r="M860" s="585">
        <v>241</v>
      </c>
      <c r="N860" s="586">
        <v>1325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270</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1567</v>
      </c>
      <c r="L904" s="598"/>
      <c r="M904" s="599">
        <v>245</v>
      </c>
      <c r="N904" s="600">
        <v>1322</v>
      </c>
      <c r="O904" s="600"/>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200</v>
      </c>
      <c r="L905" s="557"/>
      <c r="M905" s="607">
        <v>36</v>
      </c>
      <c r="N905" s="559">
        <v>164</v>
      </c>
      <c r="O905" s="559"/>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1284</v>
      </c>
      <c r="L906" s="564"/>
      <c r="M906" s="612">
        <v>162</v>
      </c>
      <c r="N906" s="566">
        <v>1122</v>
      </c>
      <c r="O906" s="566"/>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64</v>
      </c>
      <c r="L907" s="564"/>
      <c r="M907" s="612">
        <v>39</v>
      </c>
      <c r="N907" s="566">
        <v>25</v>
      </c>
      <c r="O907" s="566"/>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19</v>
      </c>
      <c r="L908" s="564"/>
      <c r="M908" s="612">
        <v>8</v>
      </c>
      <c r="N908" s="566">
        <v>11</v>
      </c>
      <c r="O908" s="566"/>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1571</v>
      </c>
      <c r="L912" s="624"/>
      <c r="M912" s="625">
        <v>246</v>
      </c>
      <c r="N912" s="626">
        <v>1325</v>
      </c>
      <c r="O912" s="626"/>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200</v>
      </c>
      <c r="L913" s="557"/>
      <c r="M913" s="607">
        <v>164</v>
      </c>
      <c r="N913" s="559">
        <v>36</v>
      </c>
      <c r="O913" s="559"/>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1228</v>
      </c>
      <c r="L914" s="564"/>
      <c r="M914" s="612">
        <v>60</v>
      </c>
      <c r="N914" s="566">
        <v>1168</v>
      </c>
      <c r="O914" s="566"/>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98</v>
      </c>
      <c r="L915" s="564"/>
      <c r="M915" s="612">
        <v>12</v>
      </c>
      <c r="N915" s="566">
        <v>86</v>
      </c>
      <c r="O915" s="566"/>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4</v>
      </c>
      <c r="L916" s="564"/>
      <c r="M916" s="612">
        <v>0</v>
      </c>
      <c r="N916" s="566">
        <v>4</v>
      </c>
      <c r="O916" s="566"/>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9</v>
      </c>
      <c r="L917" s="564"/>
      <c r="M917" s="612">
        <v>1</v>
      </c>
      <c r="N917" s="566">
        <v>8</v>
      </c>
      <c r="O917" s="566"/>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4</v>
      </c>
      <c r="L919" s="564"/>
      <c r="M919" s="612">
        <v>0</v>
      </c>
      <c r="N919" s="566">
        <v>4</v>
      </c>
      <c r="O919" s="566"/>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28</v>
      </c>
      <c r="L920" s="564"/>
      <c r="M920" s="612">
        <v>9</v>
      </c>
      <c r="N920" s="566">
        <v>19</v>
      </c>
      <c r="O920" s="566"/>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1371</v>
      </c>
      <c r="L1014" s="645"/>
      <c r="M1014" s="646">
        <v>82</v>
      </c>
      <c r="N1014" s="647">
        <v>1289</v>
      </c>
      <c r="O1014" s="647"/>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28</v>
      </c>
      <c r="L1016" s="564"/>
      <c r="M1016" s="612">
        <v>1</v>
      </c>
      <c r="N1016" s="566">
        <v>27</v>
      </c>
      <c r="O1016" s="566"/>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1343</v>
      </c>
      <c r="L1017" s="564"/>
      <c r="M1017" s="612">
        <v>81</v>
      </c>
      <c r="N1017" s="566">
        <v>1262</v>
      </c>
      <c r="O1017" s="566"/>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32</v>
      </c>
      <c r="L1073" s="677" t="s">
        <v>97</v>
      </c>
      <c r="M1073" s="678" t="s">
        <v>98</v>
      </c>
      <c r="N1073" s="679">
        <v>32</v>
      </c>
      <c r="O1073" s="679"/>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v>36</v>
      </c>
      <c r="L1081" s="690" t="s">
        <v>97</v>
      </c>
      <c r="M1081" s="691" t="s">
        <v>98</v>
      </c>
      <c r="N1081" s="692">
        <v>36</v>
      </c>
      <c r="O1081" s="692"/>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325</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330</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331</v>
      </c>
      <c r="D1252" s="327"/>
      <c r="E1252" s="327"/>
      <c r="F1252" s="327"/>
      <c r="G1252" s="327"/>
      <c r="H1252" s="327"/>
      <c r="I1252" s="327"/>
      <c r="J1252" s="328"/>
      <c r="K1252" s="753" t="s">
        <v>332</v>
      </c>
      <c r="L1252" s="754"/>
      <c r="M1252" s="754"/>
      <c r="N1252" s="754"/>
      <c r="O1252" s="754"/>
      <c r="P1252" s="754"/>
      <c r="Q1252" s="754"/>
      <c r="R1252" s="755"/>
      <c r="S1252" s="756">
        <v>0</v>
      </c>
      <c r="T1252" s="757"/>
      <c r="U1252" s="303"/>
    </row>
    <row r="1253" spans="1:21" ht="48.75" customHeight="1" x14ac:dyDescent="0.25">
      <c r="B1253" s="758"/>
      <c r="C1253" s="336" t="s">
        <v>333</v>
      </c>
      <c r="D1253" s="337"/>
      <c r="E1253" s="337"/>
      <c r="F1253" s="337"/>
      <c r="G1253" s="337"/>
      <c r="H1253" s="337"/>
      <c r="I1253" s="337"/>
      <c r="J1253" s="338"/>
      <c r="K1253" s="759" t="s">
        <v>334</v>
      </c>
      <c r="L1253" s="760"/>
      <c r="M1253" s="760"/>
      <c r="N1253" s="760"/>
      <c r="O1253" s="760"/>
      <c r="P1253" s="760"/>
      <c r="Q1253" s="760"/>
      <c r="R1253" s="761"/>
      <c r="S1253" s="762">
        <v>0</v>
      </c>
      <c r="T1253" s="763"/>
      <c r="U1253" s="303"/>
    </row>
    <row r="1254" spans="1:21" ht="48.75" customHeight="1" x14ac:dyDescent="0.25">
      <c r="B1254" s="758"/>
      <c r="C1254" s="336" t="s">
        <v>335</v>
      </c>
      <c r="D1254" s="337"/>
      <c r="E1254" s="337"/>
      <c r="F1254" s="337"/>
      <c r="G1254" s="337"/>
      <c r="H1254" s="337"/>
      <c r="I1254" s="337"/>
      <c r="J1254" s="338"/>
      <c r="K1254" s="759" t="s">
        <v>336</v>
      </c>
      <c r="L1254" s="760"/>
      <c r="M1254" s="760"/>
      <c r="N1254" s="760"/>
      <c r="O1254" s="760"/>
      <c r="P1254" s="760"/>
      <c r="Q1254" s="760"/>
      <c r="R1254" s="761"/>
      <c r="S1254" s="762">
        <v>0</v>
      </c>
      <c r="T1254" s="763"/>
      <c r="U1254" s="303"/>
    </row>
    <row r="1255" spans="1:21" ht="48.75" customHeight="1" x14ac:dyDescent="0.25">
      <c r="B1255" s="758"/>
      <c r="C1255" s="336" t="s">
        <v>337</v>
      </c>
      <c r="D1255" s="337"/>
      <c r="E1255" s="337"/>
      <c r="F1255" s="337"/>
      <c r="G1255" s="337"/>
      <c r="H1255" s="337"/>
      <c r="I1255" s="337"/>
      <c r="J1255" s="338"/>
      <c r="K1255" s="759" t="s">
        <v>338</v>
      </c>
      <c r="L1255" s="760"/>
      <c r="M1255" s="760"/>
      <c r="N1255" s="760"/>
      <c r="O1255" s="760"/>
      <c r="P1255" s="760"/>
      <c r="Q1255" s="760"/>
      <c r="R1255" s="761"/>
      <c r="S1255" s="762">
        <v>0</v>
      </c>
      <c r="T1255" s="763"/>
      <c r="U1255" s="303"/>
    </row>
    <row r="1256" spans="1:21" ht="48.75" customHeight="1" x14ac:dyDescent="0.25">
      <c r="B1256" s="758"/>
      <c r="C1256" s="336" t="s">
        <v>339</v>
      </c>
      <c r="D1256" s="337"/>
      <c r="E1256" s="337"/>
      <c r="F1256" s="337"/>
      <c r="G1256" s="337"/>
      <c r="H1256" s="337"/>
      <c r="I1256" s="337"/>
      <c r="J1256" s="338"/>
      <c r="K1256" s="759" t="s">
        <v>340</v>
      </c>
      <c r="L1256" s="760"/>
      <c r="M1256" s="760"/>
      <c r="N1256" s="760"/>
      <c r="O1256" s="760"/>
      <c r="P1256" s="760"/>
      <c r="Q1256" s="760"/>
      <c r="R1256" s="761"/>
      <c r="S1256" s="762">
        <v>0</v>
      </c>
      <c r="T1256" s="763"/>
      <c r="U1256" s="303"/>
    </row>
    <row r="1257" spans="1:21" s="534" customFormat="1" ht="48.75" customHeight="1" x14ac:dyDescent="0.25">
      <c r="A1257" s="1"/>
      <c r="B1257" s="758"/>
      <c r="C1257" s="336" t="s">
        <v>341</v>
      </c>
      <c r="D1257" s="337"/>
      <c r="E1257" s="337"/>
      <c r="F1257" s="337"/>
      <c r="G1257" s="337"/>
      <c r="H1257" s="337"/>
      <c r="I1257" s="337"/>
      <c r="J1257" s="338"/>
      <c r="K1257" s="759" t="s">
        <v>342</v>
      </c>
      <c r="L1257" s="760"/>
      <c r="M1257" s="760"/>
      <c r="N1257" s="760"/>
      <c r="O1257" s="760"/>
      <c r="P1257" s="760"/>
      <c r="Q1257" s="760"/>
      <c r="R1257" s="761"/>
      <c r="S1257" s="762">
        <v>0</v>
      </c>
      <c r="T1257" s="763"/>
      <c r="U1257" s="303"/>
    </row>
    <row r="1258" spans="1:21" s="534" customFormat="1" ht="48.75" customHeight="1" x14ac:dyDescent="0.25">
      <c r="A1258" s="1"/>
      <c r="B1258" s="758"/>
      <c r="C1258" s="336" t="s">
        <v>343</v>
      </c>
      <c r="D1258" s="337"/>
      <c r="E1258" s="337"/>
      <c r="F1258" s="337"/>
      <c r="G1258" s="337"/>
      <c r="H1258" s="337"/>
      <c r="I1258" s="337"/>
      <c r="J1258" s="338"/>
      <c r="K1258" s="759" t="s">
        <v>344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345</v>
      </c>
      <c r="D1259" s="343"/>
      <c r="E1259" s="343"/>
      <c r="F1259" s="343"/>
      <c r="G1259" s="343"/>
      <c r="H1259" s="343"/>
      <c r="I1259" s="343"/>
      <c r="J1259" s="344"/>
      <c r="K1259" s="764" t="s">
        <v>346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7</v>
      </c>
      <c r="L1261" s="746" t="s">
        <v>9</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331</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333</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339</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341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343</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345</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347</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348</v>
      </c>
      <c r="D1308" s="327"/>
      <c r="E1308" s="327"/>
      <c r="F1308" s="327"/>
      <c r="G1308" s="327"/>
      <c r="H1308" s="327"/>
      <c r="I1308" s="327"/>
      <c r="J1308" s="328"/>
      <c r="K1308" s="770" t="s">
        <v>349</v>
      </c>
      <c r="L1308" s="770"/>
      <c r="M1308" s="770"/>
      <c r="N1308" s="770"/>
      <c r="O1308" s="770"/>
      <c r="P1308" s="770"/>
      <c r="Q1308" s="770"/>
      <c r="R1308" s="770"/>
      <c r="S1308" s="771">
        <v>0</v>
      </c>
      <c r="T1308" s="772" t="s">
        <v>350</v>
      </c>
      <c r="U1308" s="303"/>
    </row>
    <row r="1309" spans="1:21" s="534" customFormat="1" ht="48.75" customHeight="1" thickBot="1" x14ac:dyDescent="0.3">
      <c r="A1309" s="1"/>
      <c r="B1309" s="758"/>
      <c r="C1309" s="342" t="s">
        <v>351</v>
      </c>
      <c r="D1309" s="343"/>
      <c r="E1309" s="343"/>
      <c r="F1309" s="343"/>
      <c r="G1309" s="343"/>
      <c r="H1309" s="343"/>
      <c r="I1309" s="343"/>
      <c r="J1309" s="344"/>
      <c r="K1309" s="773" t="s">
        <v>352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7</v>
      </c>
      <c r="L1311" s="746" t="s">
        <v>9</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348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351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354</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355</v>
      </c>
      <c r="D1336" s="296"/>
      <c r="E1336" s="296"/>
      <c r="F1336" s="296"/>
      <c r="G1336" s="296"/>
      <c r="H1336" s="296"/>
      <c r="I1336" s="296"/>
      <c r="J1336" s="297"/>
      <c r="K1336" s="777">
        <v>29</v>
      </c>
      <c r="L1336" s="778" t="s">
        <v>97</v>
      </c>
      <c r="M1336" s="779" t="s">
        <v>98</v>
      </c>
      <c r="N1336" s="780">
        <v>29</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357</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358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359</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360</v>
      </c>
      <c r="D1379" s="327"/>
      <c r="E1379" s="327"/>
      <c r="F1379" s="327"/>
      <c r="G1379" s="327"/>
      <c r="H1379" s="327"/>
      <c r="I1379" s="327"/>
      <c r="J1379" s="788"/>
      <c r="K1379" s="789" t="s">
        <v>361</v>
      </c>
      <c r="L1379" s="754"/>
      <c r="M1379" s="754"/>
      <c r="N1379" s="754"/>
      <c r="O1379" s="754"/>
      <c r="P1379" s="754"/>
      <c r="Q1379" s="754"/>
      <c r="R1379" s="755"/>
      <c r="S1379" s="771">
        <v>0</v>
      </c>
      <c r="T1379" s="790"/>
      <c r="U1379" s="303"/>
    </row>
    <row r="1380" spans="1:21" s="534" customFormat="1" ht="48.75" customHeight="1" x14ac:dyDescent="0.25">
      <c r="A1380" s="1"/>
      <c r="B1380" s="758"/>
      <c r="C1380" s="313" t="s">
        <v>362</v>
      </c>
      <c r="D1380" s="129"/>
      <c r="E1380" s="129"/>
      <c r="F1380" s="129"/>
      <c r="G1380" s="129"/>
      <c r="H1380" s="129"/>
      <c r="I1380" s="129"/>
      <c r="J1380" s="472"/>
      <c r="K1380" s="791" t="s">
        <v>363</v>
      </c>
      <c r="L1380" s="760"/>
      <c r="M1380" s="760"/>
      <c r="N1380" s="760"/>
      <c r="O1380" s="760"/>
      <c r="P1380" s="760"/>
      <c r="Q1380" s="760"/>
      <c r="R1380" s="761"/>
      <c r="S1380" s="762">
        <v>0</v>
      </c>
      <c r="T1380" s="763"/>
      <c r="U1380" s="303"/>
    </row>
    <row r="1381" spans="1:21" s="534" customFormat="1" ht="48.75" customHeight="1" x14ac:dyDescent="0.25">
      <c r="A1381" s="1"/>
      <c r="B1381" s="758"/>
      <c r="C1381" s="313" t="s">
        <v>364</v>
      </c>
      <c r="D1381" s="129"/>
      <c r="E1381" s="129"/>
      <c r="F1381" s="129"/>
      <c r="G1381" s="129"/>
      <c r="H1381" s="129"/>
      <c r="I1381" s="129"/>
      <c r="J1381" s="472"/>
      <c r="K1381" s="791" t="s">
        <v>365</v>
      </c>
      <c r="L1381" s="760"/>
      <c r="M1381" s="760"/>
      <c r="N1381" s="760"/>
      <c r="O1381" s="760"/>
      <c r="P1381" s="760"/>
      <c r="Q1381" s="760"/>
      <c r="R1381" s="761"/>
      <c r="S1381" s="762">
        <v>0</v>
      </c>
      <c r="T1381" s="763"/>
      <c r="U1381" s="303"/>
    </row>
    <row r="1382" spans="1:21" s="534" customFormat="1" ht="48.75" customHeight="1" x14ac:dyDescent="0.25">
      <c r="A1382" s="1"/>
      <c r="B1382" s="758"/>
      <c r="C1382" s="313" t="s">
        <v>366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367</v>
      </c>
      <c r="D1383" s="129"/>
      <c r="E1383" s="129"/>
      <c r="F1383" s="129"/>
      <c r="G1383" s="129"/>
      <c r="H1383" s="129"/>
      <c r="I1383" s="129"/>
      <c r="J1383" s="472"/>
      <c r="K1383" s="791" t="s">
        <v>368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369</v>
      </c>
      <c r="D1384" s="343"/>
      <c r="E1384" s="343"/>
      <c r="F1384" s="343"/>
      <c r="G1384" s="343"/>
      <c r="H1384" s="343"/>
      <c r="I1384" s="343"/>
      <c r="J1384" s="792"/>
      <c r="K1384" s="793" t="s">
        <v>370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7</v>
      </c>
      <c r="L1386" s="108" t="s">
        <v>9</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371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366</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373</v>
      </c>
      <c r="D1435" s="327"/>
      <c r="E1435" s="327"/>
      <c r="F1435" s="327"/>
      <c r="G1435" s="327"/>
      <c r="H1435" s="327"/>
      <c r="I1435" s="327"/>
      <c r="J1435" s="328"/>
      <c r="K1435" s="753" t="s">
        <v>374</v>
      </c>
      <c r="L1435" s="754"/>
      <c r="M1435" s="754"/>
      <c r="N1435" s="754"/>
      <c r="O1435" s="754"/>
      <c r="P1435" s="754"/>
      <c r="Q1435" s="754"/>
      <c r="R1435" s="755"/>
      <c r="S1435" s="771">
        <v>0</v>
      </c>
      <c r="T1435" s="790"/>
      <c r="U1435" s="805"/>
    </row>
    <row r="1436" spans="1:21" s="534" customFormat="1" ht="48.75" customHeight="1" x14ac:dyDescent="0.25">
      <c r="A1436" s="1"/>
      <c r="B1436" s="1"/>
      <c r="C1436" s="336" t="s">
        <v>375</v>
      </c>
      <c r="D1436" s="337"/>
      <c r="E1436" s="337"/>
      <c r="F1436" s="337"/>
      <c r="G1436" s="337"/>
      <c r="H1436" s="337"/>
      <c r="I1436" s="337"/>
      <c r="J1436" s="338"/>
      <c r="K1436" s="759" t="s">
        <v>376</v>
      </c>
      <c r="L1436" s="760"/>
      <c r="M1436" s="760"/>
      <c r="N1436" s="760"/>
      <c r="O1436" s="760"/>
      <c r="P1436" s="760"/>
      <c r="Q1436" s="760"/>
      <c r="R1436" s="761"/>
      <c r="S1436" s="762">
        <v>0</v>
      </c>
      <c r="T1436" s="763"/>
      <c r="U1436" s="805"/>
    </row>
    <row r="1437" spans="1:21" s="534" customFormat="1" ht="48.75" customHeight="1" x14ac:dyDescent="0.25">
      <c r="A1437" s="1"/>
      <c r="B1437" s="1"/>
      <c r="C1437" s="336" t="s">
        <v>377</v>
      </c>
      <c r="D1437" s="337"/>
      <c r="E1437" s="337"/>
      <c r="F1437" s="337"/>
      <c r="G1437" s="337"/>
      <c r="H1437" s="337"/>
      <c r="I1437" s="337"/>
      <c r="J1437" s="338"/>
      <c r="K1437" s="759" t="s">
        <v>378</v>
      </c>
      <c r="L1437" s="760"/>
      <c r="M1437" s="760"/>
      <c r="N1437" s="760"/>
      <c r="O1437" s="760"/>
      <c r="P1437" s="760"/>
      <c r="Q1437" s="760"/>
      <c r="R1437" s="761"/>
      <c r="S1437" s="762">
        <v>0</v>
      </c>
      <c r="T1437" s="763"/>
      <c r="U1437" s="805"/>
    </row>
    <row r="1438" spans="1:21" s="534" customFormat="1" ht="48.75" customHeight="1" x14ac:dyDescent="0.25">
      <c r="A1438" s="1"/>
      <c r="B1438" s="1"/>
      <c r="C1438" s="336" t="s">
        <v>379</v>
      </c>
      <c r="D1438" s="337"/>
      <c r="E1438" s="337"/>
      <c r="F1438" s="337"/>
      <c r="G1438" s="337"/>
      <c r="H1438" s="337"/>
      <c r="I1438" s="337"/>
      <c r="J1438" s="338"/>
      <c r="K1438" s="759" t="s">
        <v>380</v>
      </c>
      <c r="L1438" s="760"/>
      <c r="M1438" s="760"/>
      <c r="N1438" s="760"/>
      <c r="O1438" s="760"/>
      <c r="P1438" s="760"/>
      <c r="Q1438" s="760"/>
      <c r="R1438" s="761"/>
      <c r="S1438" s="762">
        <v>0</v>
      </c>
      <c r="T1438" s="763"/>
      <c r="U1438" s="805"/>
    </row>
    <row r="1439" spans="1:21" s="534" customFormat="1" ht="48.75" customHeight="1" x14ac:dyDescent="0.25">
      <c r="A1439" s="1"/>
      <c r="B1439" s="1"/>
      <c r="C1439" s="336" t="s">
        <v>381</v>
      </c>
      <c r="D1439" s="337"/>
      <c r="E1439" s="337"/>
      <c r="F1439" s="337"/>
      <c r="G1439" s="337"/>
      <c r="H1439" s="337"/>
      <c r="I1439" s="337"/>
      <c r="J1439" s="338"/>
      <c r="K1439" s="759" t="s">
        <v>382</v>
      </c>
      <c r="L1439" s="760"/>
      <c r="M1439" s="760"/>
      <c r="N1439" s="760"/>
      <c r="O1439" s="760"/>
      <c r="P1439" s="760"/>
      <c r="Q1439" s="760"/>
      <c r="R1439" s="761"/>
      <c r="S1439" s="762">
        <v>0</v>
      </c>
      <c r="T1439" s="763"/>
      <c r="U1439" s="805"/>
    </row>
    <row r="1440" spans="1:21" s="534" customFormat="1" ht="48.75" customHeight="1" x14ac:dyDescent="0.25">
      <c r="A1440" s="1"/>
      <c r="B1440" s="1"/>
      <c r="C1440" s="336" t="s">
        <v>383</v>
      </c>
      <c r="D1440" s="337"/>
      <c r="E1440" s="337"/>
      <c r="F1440" s="337"/>
      <c r="G1440" s="337"/>
      <c r="H1440" s="337"/>
      <c r="I1440" s="337"/>
      <c r="J1440" s="338"/>
      <c r="K1440" s="759" t="s">
        <v>384</v>
      </c>
      <c r="L1440" s="760"/>
      <c r="M1440" s="760"/>
      <c r="N1440" s="760"/>
      <c r="O1440" s="760"/>
      <c r="P1440" s="760"/>
      <c r="Q1440" s="760"/>
      <c r="R1440" s="761"/>
      <c r="S1440" s="762">
        <v>0</v>
      </c>
      <c r="T1440" s="763"/>
      <c r="U1440" s="805"/>
    </row>
    <row r="1441" spans="1:21" s="534" customFormat="1" ht="48.75" customHeight="1" x14ac:dyDescent="0.25">
      <c r="A1441" s="1"/>
      <c r="B1441" s="1"/>
      <c r="C1441" s="336" t="s">
        <v>385</v>
      </c>
      <c r="D1441" s="337"/>
      <c r="E1441" s="337"/>
      <c r="F1441" s="337"/>
      <c r="G1441" s="337"/>
      <c r="H1441" s="337"/>
      <c r="I1441" s="337"/>
      <c r="J1441" s="338"/>
      <c r="K1441" s="759" t="s">
        <v>386</v>
      </c>
      <c r="L1441" s="760"/>
      <c r="M1441" s="760"/>
      <c r="N1441" s="760"/>
      <c r="O1441" s="760"/>
      <c r="P1441" s="760"/>
      <c r="Q1441" s="760"/>
      <c r="R1441" s="761"/>
      <c r="S1441" s="762">
        <v>0</v>
      </c>
      <c r="T1441" s="763"/>
      <c r="U1441" s="805"/>
    </row>
    <row r="1442" spans="1:21" s="534" customFormat="1" ht="48.75" customHeight="1" x14ac:dyDescent="0.25">
      <c r="A1442" s="1"/>
      <c r="B1442" s="1"/>
      <c r="C1442" s="336" t="s">
        <v>387</v>
      </c>
      <c r="D1442" s="337"/>
      <c r="E1442" s="337"/>
      <c r="F1442" s="337"/>
      <c r="G1442" s="337"/>
      <c r="H1442" s="337"/>
      <c r="I1442" s="337"/>
      <c r="J1442" s="338"/>
      <c r="K1442" s="759" t="s">
        <v>388</v>
      </c>
      <c r="L1442" s="760"/>
      <c r="M1442" s="760"/>
      <c r="N1442" s="760"/>
      <c r="O1442" s="760"/>
      <c r="P1442" s="760"/>
      <c r="Q1442" s="760"/>
      <c r="R1442" s="761"/>
      <c r="S1442" s="762">
        <v>0</v>
      </c>
      <c r="T1442" s="763"/>
      <c r="U1442" s="805"/>
    </row>
    <row r="1443" spans="1:21" s="534" customFormat="1" ht="48.75" customHeight="1" x14ac:dyDescent="0.25">
      <c r="A1443" s="1"/>
      <c r="B1443" s="1"/>
      <c r="C1443" s="336" t="s">
        <v>389</v>
      </c>
      <c r="D1443" s="337"/>
      <c r="E1443" s="337"/>
      <c r="F1443" s="337"/>
      <c r="G1443" s="337"/>
      <c r="H1443" s="337"/>
      <c r="I1443" s="337"/>
      <c r="J1443" s="338"/>
      <c r="K1443" s="806" t="s">
        <v>390</v>
      </c>
      <c r="L1443" s="807"/>
      <c r="M1443" s="807"/>
      <c r="N1443" s="807"/>
      <c r="O1443" s="807"/>
      <c r="P1443" s="807"/>
      <c r="Q1443" s="807"/>
      <c r="R1443" s="808"/>
      <c r="S1443" s="762">
        <v>0</v>
      </c>
      <c r="T1443" s="763"/>
      <c r="U1443" s="805"/>
    </row>
    <row r="1444" spans="1:21" s="534" customFormat="1" ht="48.75" customHeight="1" x14ac:dyDescent="0.25">
      <c r="A1444" s="1"/>
      <c r="B1444" s="1"/>
      <c r="C1444" s="336" t="s">
        <v>391</v>
      </c>
      <c r="D1444" s="337"/>
      <c r="E1444" s="337"/>
      <c r="F1444" s="337"/>
      <c r="G1444" s="337"/>
      <c r="H1444" s="337"/>
      <c r="I1444" s="337"/>
      <c r="J1444" s="338"/>
      <c r="K1444" s="806" t="s">
        <v>392</v>
      </c>
      <c r="L1444" s="807"/>
      <c r="M1444" s="807"/>
      <c r="N1444" s="807"/>
      <c r="O1444" s="807"/>
      <c r="P1444" s="807"/>
      <c r="Q1444" s="807"/>
      <c r="R1444" s="808"/>
      <c r="S1444" s="762">
        <v>0</v>
      </c>
      <c r="T1444" s="763"/>
      <c r="U1444" s="805"/>
    </row>
    <row r="1445" spans="1:21" s="534" customFormat="1" ht="48.75" customHeight="1" x14ac:dyDescent="0.25">
      <c r="A1445" s="1"/>
      <c r="B1445" s="1"/>
      <c r="C1445" s="336" t="s">
        <v>393</v>
      </c>
      <c r="D1445" s="337"/>
      <c r="E1445" s="337"/>
      <c r="F1445" s="337"/>
      <c r="G1445" s="337"/>
      <c r="H1445" s="337"/>
      <c r="I1445" s="337"/>
      <c r="J1445" s="338"/>
      <c r="K1445" s="806" t="s">
        <v>394</v>
      </c>
      <c r="L1445" s="807"/>
      <c r="M1445" s="807"/>
      <c r="N1445" s="807"/>
      <c r="O1445" s="807"/>
      <c r="P1445" s="807"/>
      <c r="Q1445" s="807"/>
      <c r="R1445" s="808"/>
      <c r="S1445" s="762">
        <v>0</v>
      </c>
      <c r="T1445" s="763"/>
      <c r="U1445" s="805"/>
    </row>
    <row r="1446" spans="1:21" s="534" customFormat="1" ht="48.75" customHeight="1" x14ac:dyDescent="0.25">
      <c r="A1446" s="1"/>
      <c r="B1446" s="1"/>
      <c r="C1446" s="336" t="s">
        <v>395</v>
      </c>
      <c r="D1446" s="337"/>
      <c r="E1446" s="337"/>
      <c r="F1446" s="337"/>
      <c r="G1446" s="337"/>
      <c r="H1446" s="337"/>
      <c r="I1446" s="337"/>
      <c r="J1446" s="338"/>
      <c r="K1446" s="806" t="s">
        <v>396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397</v>
      </c>
      <c r="D1447" s="343"/>
      <c r="E1447" s="343"/>
      <c r="F1447" s="343"/>
      <c r="G1447" s="343"/>
      <c r="H1447" s="343"/>
      <c r="I1447" s="343"/>
      <c r="J1447" s="344"/>
      <c r="K1447" s="809" t="s">
        <v>398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7</v>
      </c>
      <c r="L1449" s="108" t="s">
        <v>9</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373</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375</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377</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379</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381</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383</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385</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387</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389</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391</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393</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395</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397</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399</v>
      </c>
      <c r="L1515" s="530"/>
      <c r="M1515" s="530"/>
      <c r="N1515" s="530"/>
      <c r="O1515" s="530"/>
      <c r="P1515" s="530"/>
      <c r="Q1515" s="530"/>
      <c r="R1515" s="530"/>
      <c r="S1515" s="530"/>
      <c r="T1515" s="531"/>
      <c r="U1515" s="110"/>
    </row>
    <row r="1516" spans="1:21" ht="57" customHeight="1" x14ac:dyDescent="0.25">
      <c r="B1516" s="20"/>
      <c r="I1516" s="104" t="s">
        <v>57</v>
      </c>
      <c r="J1516" s="532"/>
      <c r="K1516" s="107" t="s">
        <v>7</v>
      </c>
      <c r="L1516" s="108" t="s">
        <v>9</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400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401</v>
      </c>
      <c r="E1519" s="817"/>
      <c r="F1519" s="817"/>
      <c r="G1519" s="817"/>
      <c r="H1519" s="817"/>
      <c r="I1519" s="817"/>
      <c r="J1519" s="818"/>
      <c r="K1519" s="819" t="s">
        <v>89</v>
      </c>
      <c r="L1519" s="819">
        <v>98.8</v>
      </c>
      <c r="M1519" s="819"/>
      <c r="N1519" s="819"/>
      <c r="O1519" s="819"/>
      <c r="P1519" s="819"/>
      <c r="Q1519" s="819"/>
      <c r="R1519" s="819"/>
      <c r="S1519" s="819"/>
      <c r="T1519" s="820"/>
      <c r="U1519" s="821"/>
    </row>
    <row r="1520" spans="1:21" s="2" customFormat="1" ht="41.25" customHeight="1" x14ac:dyDescent="0.25">
      <c r="A1520" s="1"/>
      <c r="B1520" s="1"/>
      <c r="C1520" s="822"/>
      <c r="D1520" s="654" t="s">
        <v>402</v>
      </c>
      <c r="E1520" s="655"/>
      <c r="F1520" s="655"/>
      <c r="G1520" s="655"/>
      <c r="H1520" s="655"/>
      <c r="I1520" s="655"/>
      <c r="J1520" s="823"/>
      <c r="K1520" s="824" t="s">
        <v>89</v>
      </c>
      <c r="L1520" s="824">
        <v>51.5</v>
      </c>
      <c r="M1520" s="824"/>
      <c r="N1520" s="824"/>
      <c r="O1520" s="824"/>
      <c r="P1520" s="824"/>
      <c r="Q1520" s="824"/>
      <c r="R1520" s="824"/>
      <c r="S1520" s="824"/>
      <c r="T1520" s="825"/>
      <c r="U1520" s="821"/>
    </row>
    <row r="1521" spans="1:21" s="2" customFormat="1" ht="41.25" customHeight="1" x14ac:dyDescent="0.25">
      <c r="A1521" s="1"/>
      <c r="B1521" s="1"/>
      <c r="C1521" s="822"/>
      <c r="D1521" s="654" t="s">
        <v>403</v>
      </c>
      <c r="E1521" s="655"/>
      <c r="F1521" s="655"/>
      <c r="G1521" s="655"/>
      <c r="H1521" s="655"/>
      <c r="I1521" s="655"/>
      <c r="J1521" s="823"/>
      <c r="K1521" s="824" t="s">
        <v>89</v>
      </c>
      <c r="L1521" s="824">
        <v>28.4</v>
      </c>
      <c r="M1521" s="824"/>
      <c r="N1521" s="824"/>
      <c r="O1521" s="824"/>
      <c r="P1521" s="824"/>
      <c r="Q1521" s="824"/>
      <c r="R1521" s="824"/>
      <c r="S1521" s="824"/>
      <c r="T1521" s="825"/>
      <c r="U1521" s="821"/>
    </row>
    <row r="1522" spans="1:21" s="2" customFormat="1" ht="41.25" customHeight="1" x14ac:dyDescent="0.25">
      <c r="A1522" s="1"/>
      <c r="B1522" s="1"/>
      <c r="C1522" s="822"/>
      <c r="D1522" s="654" t="s">
        <v>404</v>
      </c>
      <c r="E1522" s="655"/>
      <c r="F1522" s="655"/>
      <c r="G1522" s="655"/>
      <c r="H1522" s="655"/>
      <c r="I1522" s="655"/>
      <c r="J1522" s="823"/>
      <c r="K1522" s="824" t="s">
        <v>89</v>
      </c>
      <c r="L1522" s="824">
        <v>19.2</v>
      </c>
      <c r="M1522" s="824"/>
      <c r="N1522" s="824"/>
      <c r="O1522" s="824"/>
      <c r="P1522" s="824"/>
      <c r="Q1522" s="824"/>
      <c r="R1522" s="824"/>
      <c r="S1522" s="824"/>
      <c r="T1522" s="825"/>
      <c r="U1522" s="821"/>
    </row>
    <row r="1523" spans="1:21" s="2" customFormat="1" ht="41.25" customHeight="1" x14ac:dyDescent="0.25">
      <c r="A1523" s="1"/>
      <c r="B1523" s="1"/>
      <c r="C1523" s="822"/>
      <c r="D1523" s="654" t="s">
        <v>405</v>
      </c>
      <c r="E1523" s="655"/>
      <c r="F1523" s="655"/>
      <c r="G1523" s="655"/>
      <c r="H1523" s="655"/>
      <c r="I1523" s="655"/>
      <c r="J1523" s="823"/>
      <c r="K1523" s="824" t="s">
        <v>89</v>
      </c>
      <c r="L1523" s="824">
        <v>12.8</v>
      </c>
      <c r="M1523" s="824"/>
      <c r="N1523" s="824"/>
      <c r="O1523" s="824"/>
      <c r="P1523" s="824"/>
      <c r="Q1523" s="824"/>
      <c r="R1523" s="824"/>
      <c r="S1523" s="824"/>
      <c r="T1523" s="825"/>
      <c r="U1523" s="821"/>
    </row>
    <row r="1524" spans="1:21" s="2" customFormat="1" ht="41.25" customHeight="1" x14ac:dyDescent="0.25">
      <c r="A1524" s="1"/>
      <c r="B1524" s="1"/>
      <c r="C1524" s="822"/>
      <c r="D1524" s="654" t="s">
        <v>406</v>
      </c>
      <c r="E1524" s="655"/>
      <c r="F1524" s="655"/>
      <c r="G1524" s="655"/>
      <c r="H1524" s="655"/>
      <c r="I1524" s="655"/>
      <c r="J1524" s="823"/>
      <c r="K1524" s="826" t="s">
        <v>89</v>
      </c>
      <c r="L1524" s="826">
        <v>1.8</v>
      </c>
      <c r="M1524" s="826"/>
      <c r="N1524" s="826"/>
      <c r="O1524" s="826"/>
      <c r="P1524" s="826"/>
      <c r="Q1524" s="826"/>
      <c r="R1524" s="826"/>
      <c r="S1524" s="826"/>
      <c r="T1524" s="827"/>
      <c r="U1524" s="821"/>
    </row>
    <row r="1525" spans="1:21" s="2" customFormat="1" ht="62.25" customHeight="1" x14ac:dyDescent="0.25">
      <c r="A1525" s="1"/>
      <c r="B1525" s="1"/>
      <c r="C1525" s="828"/>
      <c r="D1525" s="829" t="s">
        <v>407</v>
      </c>
      <c r="E1525" s="830"/>
      <c r="F1525" s="830"/>
      <c r="G1525" s="830"/>
      <c r="H1525" s="830"/>
      <c r="I1525" s="830"/>
      <c r="J1525" s="831"/>
      <c r="K1525" s="832" t="s">
        <v>89</v>
      </c>
      <c r="L1525" s="832">
        <v>50</v>
      </c>
      <c r="M1525" s="832"/>
      <c r="N1525" s="832"/>
      <c r="O1525" s="832"/>
      <c r="P1525" s="832"/>
      <c r="Q1525" s="832"/>
      <c r="R1525" s="832"/>
      <c r="S1525" s="832"/>
      <c r="T1525" s="833"/>
      <c r="U1525" s="821"/>
    </row>
    <row r="1526" spans="1:21" s="2" customFormat="1" ht="48.75" customHeight="1" x14ac:dyDescent="0.25">
      <c r="A1526" s="1"/>
      <c r="B1526" s="1"/>
      <c r="C1526" s="834" t="s">
        <v>408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401</v>
      </c>
      <c r="E1527" s="651"/>
      <c r="F1527" s="651"/>
      <c r="G1527" s="651"/>
      <c r="H1527" s="651"/>
      <c r="I1527" s="651"/>
      <c r="J1527" s="837"/>
      <c r="K1527" s="838" t="s">
        <v>409</v>
      </c>
      <c r="L1527" s="838" t="s">
        <v>409</v>
      </c>
      <c r="M1527" s="838"/>
      <c r="N1527" s="838"/>
      <c r="O1527" s="838"/>
      <c r="P1527" s="838"/>
      <c r="Q1527" s="838"/>
      <c r="R1527" s="838"/>
      <c r="S1527" s="838"/>
      <c r="T1527" s="839"/>
      <c r="U1527" s="821"/>
    </row>
    <row r="1528" spans="1:21" s="2" customFormat="1" ht="41.25" customHeight="1" x14ac:dyDescent="0.25">
      <c r="A1528" s="1"/>
      <c r="B1528" s="1"/>
      <c r="C1528" s="822"/>
      <c r="D1528" s="654" t="s">
        <v>402</v>
      </c>
      <c r="E1528" s="655"/>
      <c r="F1528" s="655"/>
      <c r="G1528" s="655"/>
      <c r="H1528" s="655"/>
      <c r="I1528" s="655"/>
      <c r="J1528" s="823"/>
      <c r="K1528" s="824" t="s">
        <v>409</v>
      </c>
      <c r="L1528" s="824" t="s">
        <v>409</v>
      </c>
      <c r="M1528" s="824"/>
      <c r="N1528" s="824"/>
      <c r="O1528" s="824"/>
      <c r="P1528" s="824"/>
      <c r="Q1528" s="824"/>
      <c r="R1528" s="824"/>
      <c r="S1528" s="824"/>
      <c r="T1528" s="825"/>
      <c r="U1528" s="821"/>
    </row>
    <row r="1529" spans="1:21" s="2" customFormat="1" ht="41.25" customHeight="1" x14ac:dyDescent="0.25">
      <c r="A1529" s="1"/>
      <c r="B1529" s="1"/>
      <c r="C1529" s="822"/>
      <c r="D1529" s="654" t="s">
        <v>403</v>
      </c>
      <c r="E1529" s="655"/>
      <c r="F1529" s="655"/>
      <c r="G1529" s="655"/>
      <c r="H1529" s="655"/>
      <c r="I1529" s="655"/>
      <c r="J1529" s="823"/>
      <c r="K1529" s="824" t="s">
        <v>409</v>
      </c>
      <c r="L1529" s="824" t="s">
        <v>409</v>
      </c>
      <c r="M1529" s="824"/>
      <c r="N1529" s="824"/>
      <c r="O1529" s="824"/>
      <c r="P1529" s="824"/>
      <c r="Q1529" s="824"/>
      <c r="R1529" s="824"/>
      <c r="S1529" s="824"/>
      <c r="T1529" s="825"/>
      <c r="U1529" s="821"/>
    </row>
    <row r="1530" spans="1:21" s="2" customFormat="1" ht="41.25" customHeight="1" x14ac:dyDescent="0.25">
      <c r="A1530" s="1"/>
      <c r="B1530" s="1"/>
      <c r="C1530" s="822"/>
      <c r="D1530" s="654" t="s">
        <v>404</v>
      </c>
      <c r="E1530" s="655"/>
      <c r="F1530" s="655"/>
      <c r="G1530" s="655"/>
      <c r="H1530" s="655"/>
      <c r="I1530" s="655"/>
      <c r="J1530" s="823"/>
      <c r="K1530" s="824" t="s">
        <v>409</v>
      </c>
      <c r="L1530" s="824" t="s">
        <v>409</v>
      </c>
      <c r="M1530" s="824"/>
      <c r="N1530" s="824"/>
      <c r="O1530" s="824"/>
      <c r="P1530" s="824"/>
      <c r="Q1530" s="824"/>
      <c r="R1530" s="824"/>
      <c r="S1530" s="824"/>
      <c r="T1530" s="825"/>
      <c r="U1530" s="821"/>
    </row>
    <row r="1531" spans="1:21" s="2" customFormat="1" ht="41.25" customHeight="1" x14ac:dyDescent="0.25">
      <c r="A1531" s="1"/>
      <c r="B1531" s="1"/>
      <c r="C1531" s="822"/>
      <c r="D1531" s="654" t="s">
        <v>405</v>
      </c>
      <c r="E1531" s="655"/>
      <c r="F1531" s="655"/>
      <c r="G1531" s="655"/>
      <c r="H1531" s="655"/>
      <c r="I1531" s="655"/>
      <c r="J1531" s="823"/>
      <c r="K1531" s="824" t="s">
        <v>409</v>
      </c>
      <c r="L1531" s="824" t="s">
        <v>409</v>
      </c>
      <c r="M1531" s="824"/>
      <c r="N1531" s="824"/>
      <c r="O1531" s="824"/>
      <c r="P1531" s="824"/>
      <c r="Q1531" s="824"/>
      <c r="R1531" s="824"/>
      <c r="S1531" s="824"/>
      <c r="T1531" s="825"/>
      <c r="U1531" s="821"/>
    </row>
    <row r="1532" spans="1:21" s="2" customFormat="1" ht="41.25" customHeight="1" x14ac:dyDescent="0.25">
      <c r="A1532" s="1"/>
      <c r="B1532" s="1"/>
      <c r="C1532" s="822"/>
      <c r="D1532" s="654" t="s">
        <v>406</v>
      </c>
      <c r="E1532" s="655"/>
      <c r="F1532" s="655"/>
      <c r="G1532" s="655"/>
      <c r="H1532" s="655"/>
      <c r="I1532" s="655"/>
      <c r="J1532" s="823"/>
      <c r="K1532" s="826" t="s">
        <v>409</v>
      </c>
      <c r="L1532" s="826" t="s">
        <v>409</v>
      </c>
      <c r="M1532" s="826"/>
      <c r="N1532" s="826"/>
      <c r="O1532" s="826"/>
      <c r="P1532" s="826"/>
      <c r="Q1532" s="826"/>
      <c r="R1532" s="826"/>
      <c r="S1532" s="826"/>
      <c r="T1532" s="827"/>
      <c r="U1532" s="821"/>
    </row>
    <row r="1533" spans="1:21" s="2" customFormat="1" ht="62.25" customHeight="1" x14ac:dyDescent="0.25">
      <c r="A1533" s="1"/>
      <c r="B1533" s="1"/>
      <c r="C1533" s="828"/>
      <c r="D1533" s="829" t="s">
        <v>407</v>
      </c>
      <c r="E1533" s="830"/>
      <c r="F1533" s="830"/>
      <c r="G1533" s="830"/>
      <c r="H1533" s="830"/>
      <c r="I1533" s="830"/>
      <c r="J1533" s="831"/>
      <c r="K1533" s="832" t="s">
        <v>409</v>
      </c>
      <c r="L1533" s="832" t="s">
        <v>409</v>
      </c>
      <c r="M1533" s="832"/>
      <c r="N1533" s="832"/>
      <c r="O1533" s="832"/>
      <c r="P1533" s="832"/>
      <c r="Q1533" s="832"/>
      <c r="R1533" s="832"/>
      <c r="S1533" s="832"/>
      <c r="T1533" s="833"/>
      <c r="U1533" s="821"/>
    </row>
    <row r="1534" spans="1:21" s="2" customFormat="1" ht="48.75" customHeight="1" x14ac:dyDescent="0.25">
      <c r="A1534" s="1"/>
      <c r="B1534" s="1"/>
      <c r="C1534" s="834" t="s">
        <v>410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401</v>
      </c>
      <c r="E1535" s="651"/>
      <c r="F1535" s="651"/>
      <c r="G1535" s="651"/>
      <c r="H1535" s="651"/>
      <c r="I1535" s="651"/>
      <c r="J1535" s="837"/>
      <c r="K1535" s="838" t="s">
        <v>409</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402</v>
      </c>
      <c r="E1536" s="655"/>
      <c r="F1536" s="655"/>
      <c r="G1536" s="655"/>
      <c r="H1536" s="655"/>
      <c r="I1536" s="655"/>
      <c r="J1536" s="823"/>
      <c r="K1536" s="824" t="s">
        <v>409</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403</v>
      </c>
      <c r="E1537" s="655"/>
      <c r="F1537" s="655"/>
      <c r="G1537" s="655"/>
      <c r="H1537" s="655"/>
      <c r="I1537" s="655"/>
      <c r="J1537" s="823"/>
      <c r="K1537" s="824" t="s">
        <v>409</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404</v>
      </c>
      <c r="E1538" s="655"/>
      <c r="F1538" s="655"/>
      <c r="G1538" s="655"/>
      <c r="H1538" s="655"/>
      <c r="I1538" s="655"/>
      <c r="J1538" s="823"/>
      <c r="K1538" s="824" t="s">
        <v>409</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405</v>
      </c>
      <c r="E1539" s="655"/>
      <c r="F1539" s="655"/>
      <c r="G1539" s="655"/>
      <c r="H1539" s="655"/>
      <c r="I1539" s="655"/>
      <c r="J1539" s="823"/>
      <c r="K1539" s="824" t="s">
        <v>409</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406</v>
      </c>
      <c r="E1540" s="655"/>
      <c r="F1540" s="655"/>
      <c r="G1540" s="655"/>
      <c r="H1540" s="655"/>
      <c r="I1540" s="655"/>
      <c r="J1540" s="823"/>
      <c r="K1540" s="826" t="s">
        <v>409</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407</v>
      </c>
      <c r="E1541" s="659"/>
      <c r="F1541" s="659"/>
      <c r="G1541" s="659"/>
      <c r="H1541" s="659"/>
      <c r="I1541" s="659"/>
      <c r="J1541" s="841"/>
      <c r="K1541" s="842" t="s">
        <v>409</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411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412</v>
      </c>
      <c r="D1629" s="327"/>
      <c r="E1629" s="327"/>
      <c r="F1629" s="327"/>
      <c r="G1629" s="327"/>
      <c r="H1629" s="327"/>
      <c r="I1629" s="327"/>
      <c r="J1629" s="328"/>
      <c r="K1629" s="846" t="s">
        <v>413</v>
      </c>
      <c r="L1629" s="847"/>
      <c r="M1629" s="847"/>
      <c r="N1629" s="847"/>
      <c r="O1629" s="847"/>
      <c r="P1629" s="847"/>
      <c r="Q1629" s="847"/>
      <c r="R1629" s="848"/>
      <c r="S1629" s="771">
        <v>0</v>
      </c>
      <c r="T1629" s="849"/>
      <c r="U1629" s="303"/>
    </row>
    <row r="1630" spans="1:21" s="534" customFormat="1" ht="60.75" customHeight="1" x14ac:dyDescent="0.25">
      <c r="A1630" s="1"/>
      <c r="B1630" s="97"/>
      <c r="C1630" s="336" t="s">
        <v>414</v>
      </c>
      <c r="D1630" s="337"/>
      <c r="E1630" s="337"/>
      <c r="F1630" s="337"/>
      <c r="G1630" s="337"/>
      <c r="H1630" s="337"/>
      <c r="I1630" s="337"/>
      <c r="J1630" s="338"/>
      <c r="K1630" s="850" t="s">
        <v>415</v>
      </c>
      <c r="L1630" s="851"/>
      <c r="M1630" s="851"/>
      <c r="N1630" s="851"/>
      <c r="O1630" s="851"/>
      <c r="P1630" s="851"/>
      <c r="Q1630" s="851"/>
      <c r="R1630" s="852"/>
      <c r="S1630" s="762" t="s">
        <v>416</v>
      </c>
      <c r="T1630" s="853"/>
      <c r="U1630" s="303"/>
    </row>
    <row r="1631" spans="1:21" s="534" customFormat="1" ht="60.75" customHeight="1" x14ac:dyDescent="0.25">
      <c r="A1631" s="1"/>
      <c r="B1631" s="97"/>
      <c r="C1631" s="336" t="s">
        <v>417</v>
      </c>
      <c r="D1631" s="337"/>
      <c r="E1631" s="337"/>
      <c r="F1631" s="337"/>
      <c r="G1631" s="337"/>
      <c r="H1631" s="337"/>
      <c r="I1631" s="337"/>
      <c r="J1631" s="338"/>
      <c r="K1631" s="850" t="s">
        <v>418</v>
      </c>
      <c r="L1631" s="851"/>
      <c r="M1631" s="851"/>
      <c r="N1631" s="851"/>
      <c r="O1631" s="851"/>
      <c r="P1631" s="851"/>
      <c r="Q1631" s="851"/>
      <c r="R1631" s="852"/>
      <c r="S1631" s="762">
        <v>0</v>
      </c>
      <c r="T1631" s="853"/>
      <c r="U1631" s="303"/>
    </row>
    <row r="1632" spans="1:21" s="534" customFormat="1" ht="60.75" customHeight="1" x14ac:dyDescent="0.25">
      <c r="A1632" s="1"/>
      <c r="B1632" s="97"/>
      <c r="C1632" s="336" t="s">
        <v>419</v>
      </c>
      <c r="D1632" s="337"/>
      <c r="E1632" s="337"/>
      <c r="F1632" s="337"/>
      <c r="G1632" s="337"/>
      <c r="H1632" s="337"/>
      <c r="I1632" s="337"/>
      <c r="J1632" s="338"/>
      <c r="K1632" s="850" t="s">
        <v>420</v>
      </c>
      <c r="L1632" s="851"/>
      <c r="M1632" s="851"/>
      <c r="N1632" s="851"/>
      <c r="O1632" s="851"/>
      <c r="P1632" s="851"/>
      <c r="Q1632" s="851"/>
      <c r="R1632" s="852"/>
      <c r="S1632" s="762">
        <v>12</v>
      </c>
      <c r="T1632" s="853"/>
      <c r="U1632" s="303"/>
    </row>
    <row r="1633" spans="1:21" s="534" customFormat="1" ht="60.75" customHeight="1" x14ac:dyDescent="0.25">
      <c r="A1633" s="1"/>
      <c r="B1633" s="97"/>
      <c r="C1633" s="336" t="s">
        <v>421</v>
      </c>
      <c r="D1633" s="337"/>
      <c r="E1633" s="337"/>
      <c r="F1633" s="337"/>
      <c r="G1633" s="337"/>
      <c r="H1633" s="337"/>
      <c r="I1633" s="337"/>
      <c r="J1633" s="338"/>
      <c r="K1633" s="850" t="s">
        <v>422</v>
      </c>
      <c r="L1633" s="851"/>
      <c r="M1633" s="851"/>
      <c r="N1633" s="851"/>
      <c r="O1633" s="851"/>
      <c r="P1633" s="851"/>
      <c r="Q1633" s="851"/>
      <c r="R1633" s="852"/>
      <c r="S1633" s="762">
        <v>0</v>
      </c>
      <c r="T1633" s="853"/>
      <c r="U1633" s="303"/>
    </row>
    <row r="1634" spans="1:21" s="534" customFormat="1" ht="31.5" customHeight="1" x14ac:dyDescent="0.25">
      <c r="A1634" s="1"/>
      <c r="B1634" s="97"/>
      <c r="C1634" s="834" t="s">
        <v>423</v>
      </c>
      <c r="D1634" s="835"/>
      <c r="E1634" s="835"/>
      <c r="F1634" s="835"/>
      <c r="G1634" s="835"/>
      <c r="H1634" s="835"/>
      <c r="I1634" s="835"/>
      <c r="J1634" s="836"/>
      <c r="K1634" s="854" t="s">
        <v>424</v>
      </c>
      <c r="L1634" s="855"/>
      <c r="M1634" s="855"/>
      <c r="N1634" s="855"/>
      <c r="O1634" s="855"/>
      <c r="P1634" s="855"/>
      <c r="Q1634" s="855"/>
      <c r="R1634" s="856"/>
      <c r="S1634" s="857">
        <v>258</v>
      </c>
      <c r="T1634" s="858"/>
      <c r="U1634" s="303"/>
    </row>
    <row r="1635" spans="1:21" s="534" customFormat="1" ht="30" customHeight="1" x14ac:dyDescent="0.25">
      <c r="A1635" s="1"/>
      <c r="B1635" s="97"/>
      <c r="C1635" s="859"/>
      <c r="D1635" s="860" t="s">
        <v>425</v>
      </c>
      <c r="E1635" s="861"/>
      <c r="F1635" s="861"/>
      <c r="G1635" s="861"/>
      <c r="H1635" s="861"/>
      <c r="I1635" s="861"/>
      <c r="J1635" s="862"/>
      <c r="K1635" s="863"/>
      <c r="L1635" s="864"/>
      <c r="M1635" s="864"/>
      <c r="N1635" s="864"/>
      <c r="O1635" s="864"/>
      <c r="P1635" s="864"/>
      <c r="Q1635" s="864"/>
      <c r="R1635" s="865"/>
      <c r="S1635" s="857">
        <v>60</v>
      </c>
      <c r="T1635" s="858"/>
      <c r="U1635" s="303"/>
    </row>
    <row r="1636" spans="1:21" s="534" customFormat="1" ht="31.5" customHeight="1" x14ac:dyDescent="0.25">
      <c r="A1636" s="1"/>
      <c r="B1636" s="97"/>
      <c r="C1636" s="834" t="s">
        <v>426</v>
      </c>
      <c r="D1636" s="835"/>
      <c r="E1636" s="835"/>
      <c r="F1636" s="835"/>
      <c r="G1636" s="835"/>
      <c r="H1636" s="835"/>
      <c r="I1636" s="835"/>
      <c r="J1636" s="836"/>
      <c r="K1636" s="854" t="s">
        <v>427</v>
      </c>
      <c r="L1636" s="855"/>
      <c r="M1636" s="855"/>
      <c r="N1636" s="855"/>
      <c r="O1636" s="855"/>
      <c r="P1636" s="855"/>
      <c r="Q1636" s="855"/>
      <c r="R1636" s="856"/>
      <c r="S1636" s="857">
        <v>305</v>
      </c>
      <c r="T1636" s="858"/>
      <c r="U1636" s="303"/>
    </row>
    <row r="1637" spans="1:21" s="534" customFormat="1" ht="30" customHeight="1" x14ac:dyDescent="0.25">
      <c r="A1637" s="1"/>
      <c r="B1637" s="97"/>
      <c r="C1637" s="859"/>
      <c r="D1637" s="860" t="s">
        <v>425</v>
      </c>
      <c r="E1637" s="861"/>
      <c r="F1637" s="861"/>
      <c r="G1637" s="861"/>
      <c r="H1637" s="861"/>
      <c r="I1637" s="861"/>
      <c r="J1637" s="862"/>
      <c r="K1637" s="863"/>
      <c r="L1637" s="864"/>
      <c r="M1637" s="864"/>
      <c r="N1637" s="864"/>
      <c r="O1637" s="864"/>
      <c r="P1637" s="864"/>
      <c r="Q1637" s="864"/>
      <c r="R1637" s="865"/>
      <c r="S1637" s="857">
        <v>132</v>
      </c>
      <c r="T1637" s="858"/>
      <c r="U1637" s="303"/>
    </row>
    <row r="1638" spans="1:21" s="534" customFormat="1" ht="60.75" customHeight="1" x14ac:dyDescent="0.25">
      <c r="A1638" s="1"/>
      <c r="B1638" s="97"/>
      <c r="C1638" s="336" t="s">
        <v>428</v>
      </c>
      <c r="D1638" s="337"/>
      <c r="E1638" s="337"/>
      <c r="F1638" s="337"/>
      <c r="G1638" s="337"/>
      <c r="H1638" s="337"/>
      <c r="I1638" s="337"/>
      <c r="J1638" s="338"/>
      <c r="K1638" s="850" t="s">
        <v>429</v>
      </c>
      <c r="L1638" s="851"/>
      <c r="M1638" s="851"/>
      <c r="N1638" s="851"/>
      <c r="O1638" s="851"/>
      <c r="P1638" s="851"/>
      <c r="Q1638" s="851"/>
      <c r="R1638" s="852"/>
      <c r="S1638" s="762">
        <v>480</v>
      </c>
      <c r="T1638" s="853"/>
      <c r="U1638" s="303"/>
    </row>
    <row r="1639" spans="1:21" s="534" customFormat="1" ht="60.75" customHeight="1" x14ac:dyDescent="0.25">
      <c r="A1639" s="1"/>
      <c r="B1639" s="97"/>
      <c r="C1639" s="336" t="s">
        <v>430</v>
      </c>
      <c r="D1639" s="337"/>
      <c r="E1639" s="337"/>
      <c r="F1639" s="337"/>
      <c r="G1639" s="337"/>
      <c r="H1639" s="337"/>
      <c r="I1639" s="337"/>
      <c r="J1639" s="338"/>
      <c r="K1639" s="850" t="s">
        <v>431</v>
      </c>
      <c r="L1639" s="851"/>
      <c r="M1639" s="851"/>
      <c r="N1639" s="851"/>
      <c r="O1639" s="851"/>
      <c r="P1639" s="851"/>
      <c r="Q1639" s="851"/>
      <c r="R1639" s="852"/>
      <c r="S1639" s="762" t="s">
        <v>416</v>
      </c>
      <c r="T1639" s="853"/>
      <c r="U1639" s="303"/>
    </row>
    <row r="1640" spans="1:21" s="534" customFormat="1" ht="60.75" customHeight="1" x14ac:dyDescent="0.25">
      <c r="A1640" s="1"/>
      <c r="B1640" s="97"/>
      <c r="C1640" s="336" t="s">
        <v>432</v>
      </c>
      <c r="D1640" s="337"/>
      <c r="E1640" s="337"/>
      <c r="F1640" s="337"/>
      <c r="G1640" s="337"/>
      <c r="H1640" s="337"/>
      <c r="I1640" s="337"/>
      <c r="J1640" s="338"/>
      <c r="K1640" s="850" t="s">
        <v>433</v>
      </c>
      <c r="L1640" s="851"/>
      <c r="M1640" s="851"/>
      <c r="N1640" s="851"/>
      <c r="O1640" s="851"/>
      <c r="P1640" s="851"/>
      <c r="Q1640" s="851"/>
      <c r="R1640" s="852"/>
      <c r="S1640" s="762">
        <v>0</v>
      </c>
      <c r="T1640" s="853"/>
      <c r="U1640" s="303"/>
    </row>
    <row r="1641" spans="1:21" s="2" customFormat="1" ht="60.75" customHeight="1" x14ac:dyDescent="0.25">
      <c r="A1641" s="1"/>
      <c r="B1641" s="97"/>
      <c r="C1641" s="336" t="s">
        <v>434</v>
      </c>
      <c r="D1641" s="337"/>
      <c r="E1641" s="337"/>
      <c r="F1641" s="337"/>
      <c r="G1641" s="337"/>
      <c r="H1641" s="337"/>
      <c r="I1641" s="337"/>
      <c r="J1641" s="338"/>
      <c r="K1641" s="850" t="s">
        <v>435</v>
      </c>
      <c r="L1641" s="851"/>
      <c r="M1641" s="851"/>
      <c r="N1641" s="851"/>
      <c r="O1641" s="851"/>
      <c r="P1641" s="851"/>
      <c r="Q1641" s="851"/>
      <c r="R1641" s="852"/>
      <c r="S1641" s="762" t="s">
        <v>416</v>
      </c>
      <c r="T1641" s="853"/>
      <c r="U1641" s="303"/>
    </row>
    <row r="1642" spans="1:21" s="2" customFormat="1" ht="60.75" customHeight="1" x14ac:dyDescent="0.25">
      <c r="A1642" s="1"/>
      <c r="B1642" s="97"/>
      <c r="C1642" s="336" t="s">
        <v>436</v>
      </c>
      <c r="D1642" s="337"/>
      <c r="E1642" s="337"/>
      <c r="F1642" s="337"/>
      <c r="G1642" s="337"/>
      <c r="H1642" s="337"/>
      <c r="I1642" s="337"/>
      <c r="J1642" s="338"/>
      <c r="K1642" s="850" t="s">
        <v>437</v>
      </c>
      <c r="L1642" s="851"/>
      <c r="M1642" s="851"/>
      <c r="N1642" s="851"/>
      <c r="O1642" s="851"/>
      <c r="P1642" s="851"/>
      <c r="Q1642" s="851"/>
      <c r="R1642" s="852"/>
      <c r="S1642" s="762" t="s">
        <v>416</v>
      </c>
      <c r="T1642" s="853"/>
      <c r="U1642" s="303"/>
    </row>
    <row r="1643" spans="1:21" s="2" customFormat="1" ht="60.75" customHeight="1" x14ac:dyDescent="0.25">
      <c r="A1643" s="1"/>
      <c r="B1643" s="97"/>
      <c r="C1643" s="336" t="s">
        <v>438</v>
      </c>
      <c r="D1643" s="337"/>
      <c r="E1643" s="337"/>
      <c r="F1643" s="337"/>
      <c r="G1643" s="337"/>
      <c r="H1643" s="337"/>
      <c r="I1643" s="337"/>
      <c r="J1643" s="338"/>
      <c r="K1643" s="850" t="s">
        <v>439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440</v>
      </c>
      <c r="D1644" s="343"/>
      <c r="E1644" s="343"/>
      <c r="F1644" s="343"/>
      <c r="G1644" s="343"/>
      <c r="H1644" s="343"/>
      <c r="I1644" s="343"/>
      <c r="J1644" s="344"/>
      <c r="K1644" s="332" t="s">
        <v>441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7</v>
      </c>
      <c r="L1646" s="108" t="s">
        <v>9</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412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414</v>
      </c>
      <c r="D1649" s="337"/>
      <c r="E1649" s="337"/>
      <c r="F1649" s="337"/>
      <c r="G1649" s="337"/>
      <c r="H1649" s="337"/>
      <c r="I1649" s="337"/>
      <c r="J1649" s="338"/>
      <c r="K1649" s="798" t="s">
        <v>416</v>
      </c>
      <c r="L1649" s="799" t="s">
        <v>416</v>
      </c>
      <c r="M1649" s="799"/>
      <c r="N1649" s="799"/>
      <c r="O1649" s="799"/>
      <c r="P1649" s="799"/>
      <c r="Q1649" s="799"/>
      <c r="R1649" s="799"/>
      <c r="S1649" s="799"/>
      <c r="T1649" s="800"/>
      <c r="U1649" s="303"/>
    </row>
    <row r="1650" spans="1:21" s="534" customFormat="1" ht="60.75" customHeight="1" x14ac:dyDescent="0.25">
      <c r="A1650" s="1"/>
      <c r="B1650" s="97"/>
      <c r="C1650" s="336" t="s">
        <v>417</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419</v>
      </c>
      <c r="D1651" s="337"/>
      <c r="E1651" s="337"/>
      <c r="F1651" s="337"/>
      <c r="G1651" s="337"/>
      <c r="H1651" s="337"/>
      <c r="I1651" s="337"/>
      <c r="J1651" s="338"/>
      <c r="K1651" s="798">
        <v>0</v>
      </c>
      <c r="L1651" s="799">
        <v>12</v>
      </c>
      <c r="M1651" s="799"/>
      <c r="N1651" s="799"/>
      <c r="O1651" s="799"/>
      <c r="P1651" s="799"/>
      <c r="Q1651" s="799"/>
      <c r="R1651" s="799"/>
      <c r="S1651" s="799"/>
      <c r="T1651" s="800"/>
      <c r="U1651" s="303"/>
    </row>
    <row r="1652" spans="1:21" s="534" customFormat="1" ht="60.75" customHeight="1" x14ac:dyDescent="0.25">
      <c r="A1652" s="1"/>
      <c r="B1652" s="97"/>
      <c r="C1652" s="336" t="s">
        <v>421</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423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430</v>
      </c>
      <c r="D1658" s="337"/>
      <c r="E1658" s="337"/>
      <c r="F1658" s="337"/>
      <c r="G1658" s="337"/>
      <c r="H1658" s="337"/>
      <c r="I1658" s="337"/>
      <c r="J1658" s="338"/>
      <c r="K1658" s="798" t="s">
        <v>416</v>
      </c>
      <c r="L1658" s="799">
        <v>0</v>
      </c>
      <c r="M1658" s="799"/>
      <c r="N1658" s="799"/>
      <c r="O1658" s="799"/>
      <c r="P1658" s="799"/>
      <c r="Q1658" s="799"/>
      <c r="R1658" s="799"/>
      <c r="S1658" s="799"/>
      <c r="T1658" s="800"/>
      <c r="U1658" s="303"/>
    </row>
    <row r="1659" spans="1:21" s="534" customFormat="1" ht="60.75" customHeight="1" x14ac:dyDescent="0.25">
      <c r="A1659" s="1"/>
      <c r="B1659" s="97"/>
      <c r="C1659" s="336" t="s">
        <v>432</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434</v>
      </c>
      <c r="D1660" s="337"/>
      <c r="E1660" s="337"/>
      <c r="F1660" s="337"/>
      <c r="G1660" s="337"/>
      <c r="H1660" s="337"/>
      <c r="I1660" s="337"/>
      <c r="J1660" s="338"/>
      <c r="K1660" s="798" t="s">
        <v>416</v>
      </c>
      <c r="L1660" s="799">
        <v>0</v>
      </c>
      <c r="M1660" s="799"/>
      <c r="N1660" s="799"/>
      <c r="O1660" s="799"/>
      <c r="P1660" s="799"/>
      <c r="Q1660" s="799"/>
      <c r="R1660" s="799"/>
      <c r="S1660" s="799"/>
      <c r="T1660" s="800"/>
      <c r="U1660" s="303"/>
    </row>
    <row r="1661" spans="1:21" s="2" customFormat="1" ht="60.75" customHeight="1" x14ac:dyDescent="0.25">
      <c r="A1661" s="1"/>
      <c r="B1661" s="97"/>
      <c r="C1661" s="336" t="s">
        <v>436</v>
      </c>
      <c r="D1661" s="337"/>
      <c r="E1661" s="337"/>
      <c r="F1661" s="337"/>
      <c r="G1661" s="337"/>
      <c r="H1661" s="337"/>
      <c r="I1661" s="337"/>
      <c r="J1661" s="338"/>
      <c r="K1661" s="798" t="s">
        <v>416</v>
      </c>
      <c r="L1661" s="799" t="s">
        <v>416</v>
      </c>
      <c r="M1661" s="799"/>
      <c r="N1661" s="799"/>
      <c r="O1661" s="799"/>
      <c r="P1661" s="799"/>
      <c r="Q1661" s="799"/>
      <c r="R1661" s="799"/>
      <c r="S1661" s="799"/>
      <c r="T1661" s="800"/>
      <c r="U1661" s="303"/>
    </row>
    <row r="1662" spans="1:21" s="2" customFormat="1" ht="60.75" customHeight="1" x14ac:dyDescent="0.25">
      <c r="A1662" s="1"/>
      <c r="B1662" s="97"/>
      <c r="C1662" s="336" t="s">
        <v>438</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440</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442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443</v>
      </c>
      <c r="D1726" s="327"/>
      <c r="E1726" s="327"/>
      <c r="F1726" s="327"/>
      <c r="G1726" s="327"/>
      <c r="H1726" s="327"/>
      <c r="I1726" s="327"/>
      <c r="J1726" s="328"/>
      <c r="K1726" s="879" t="s">
        <v>444</v>
      </c>
      <c r="L1726" s="880"/>
      <c r="M1726" s="880"/>
      <c r="N1726" s="880"/>
      <c r="O1726" s="880"/>
      <c r="P1726" s="880"/>
      <c r="Q1726" s="880"/>
      <c r="R1726" s="881"/>
      <c r="S1726" s="771">
        <v>0</v>
      </c>
      <c r="T1726" s="849"/>
      <c r="U1726" s="303"/>
    </row>
    <row r="1727" spans="1:21" s="534" customFormat="1" ht="48.75" customHeight="1" x14ac:dyDescent="0.25">
      <c r="A1727" s="1"/>
      <c r="B1727" s="1"/>
      <c r="C1727" s="336" t="s">
        <v>445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447</v>
      </c>
      <c r="D1729" s="337"/>
      <c r="E1729" s="337"/>
      <c r="F1729" s="337"/>
      <c r="G1729" s="337"/>
      <c r="H1729" s="337"/>
      <c r="I1729" s="337"/>
      <c r="J1729" s="338"/>
      <c r="K1729" s="863" t="s">
        <v>448</v>
      </c>
      <c r="L1729" s="864"/>
      <c r="M1729" s="864"/>
      <c r="N1729" s="864"/>
      <c r="O1729" s="864"/>
      <c r="P1729" s="864"/>
      <c r="Q1729" s="864"/>
      <c r="R1729" s="865"/>
      <c r="S1729" s="762">
        <v>0</v>
      </c>
      <c r="T1729" s="853"/>
      <c r="U1729" s="303"/>
    </row>
    <row r="1730" spans="1:21" s="534" customFormat="1" ht="48.75" customHeight="1" x14ac:dyDescent="0.25">
      <c r="A1730" s="1"/>
      <c r="B1730" s="1"/>
      <c r="C1730" s="336" t="s">
        <v>449</v>
      </c>
      <c r="D1730" s="337"/>
      <c r="E1730" s="337"/>
      <c r="F1730" s="337"/>
      <c r="G1730" s="337"/>
      <c r="H1730" s="337"/>
      <c r="I1730" s="337"/>
      <c r="J1730" s="338"/>
      <c r="K1730" s="850" t="s">
        <v>450</v>
      </c>
      <c r="L1730" s="851"/>
      <c r="M1730" s="851"/>
      <c r="N1730" s="851"/>
      <c r="O1730" s="851"/>
      <c r="P1730" s="851"/>
      <c r="Q1730" s="851"/>
      <c r="R1730" s="852"/>
      <c r="S1730" s="762">
        <v>0</v>
      </c>
      <c r="T1730" s="853"/>
      <c r="U1730" s="303"/>
    </row>
    <row r="1731" spans="1:21" s="534" customFormat="1" ht="48.75" customHeight="1" x14ac:dyDescent="0.25">
      <c r="A1731" s="1"/>
      <c r="B1731" s="1"/>
      <c r="C1731" s="336" t="s">
        <v>451</v>
      </c>
      <c r="D1731" s="337"/>
      <c r="E1731" s="337"/>
      <c r="F1731" s="337"/>
      <c r="G1731" s="337"/>
      <c r="H1731" s="337"/>
      <c r="I1731" s="337"/>
      <c r="J1731" s="338"/>
      <c r="K1731" s="850" t="s">
        <v>452</v>
      </c>
      <c r="L1731" s="851"/>
      <c r="M1731" s="851"/>
      <c r="N1731" s="851"/>
      <c r="O1731" s="851"/>
      <c r="P1731" s="851"/>
      <c r="Q1731" s="851"/>
      <c r="R1731" s="852"/>
      <c r="S1731" s="762">
        <v>0</v>
      </c>
      <c r="T1731" s="853"/>
      <c r="U1731" s="303"/>
    </row>
    <row r="1732" spans="1:21" s="534" customFormat="1" ht="48.75" customHeight="1" x14ac:dyDescent="0.25">
      <c r="A1732" s="1"/>
      <c r="B1732" s="1"/>
      <c r="C1732" s="336" t="s">
        <v>453</v>
      </c>
      <c r="D1732" s="337"/>
      <c r="E1732" s="337"/>
      <c r="F1732" s="337"/>
      <c r="G1732" s="337"/>
      <c r="H1732" s="337"/>
      <c r="I1732" s="337"/>
      <c r="J1732" s="338"/>
      <c r="K1732" s="850" t="s">
        <v>454</v>
      </c>
      <c r="L1732" s="851"/>
      <c r="M1732" s="851"/>
      <c r="N1732" s="851"/>
      <c r="O1732" s="851"/>
      <c r="P1732" s="851"/>
      <c r="Q1732" s="851"/>
      <c r="R1732" s="852"/>
      <c r="S1732" s="762">
        <v>0</v>
      </c>
      <c r="T1732" s="853"/>
      <c r="U1732" s="303"/>
    </row>
    <row r="1733" spans="1:21" s="534" customFormat="1" ht="48.75" customHeight="1" x14ac:dyDescent="0.25">
      <c r="A1733" s="1"/>
      <c r="B1733" s="1"/>
      <c r="C1733" s="336" t="s">
        <v>455</v>
      </c>
      <c r="D1733" s="337"/>
      <c r="E1733" s="337"/>
      <c r="F1733" s="337"/>
      <c r="G1733" s="337"/>
      <c r="H1733" s="337"/>
      <c r="I1733" s="337"/>
      <c r="J1733" s="338"/>
      <c r="K1733" s="850" t="s">
        <v>456</v>
      </c>
      <c r="L1733" s="851"/>
      <c r="M1733" s="851"/>
      <c r="N1733" s="851"/>
      <c r="O1733" s="851"/>
      <c r="P1733" s="851"/>
      <c r="Q1733" s="851"/>
      <c r="R1733" s="852"/>
      <c r="S1733" s="762">
        <v>0</v>
      </c>
      <c r="T1733" s="853"/>
      <c r="U1733" s="303"/>
    </row>
    <row r="1734" spans="1:21" s="534" customFormat="1" ht="48.75" customHeight="1" x14ac:dyDescent="0.25">
      <c r="A1734" s="1"/>
      <c r="B1734" s="1"/>
      <c r="C1734" s="336" t="s">
        <v>457</v>
      </c>
      <c r="D1734" s="337"/>
      <c r="E1734" s="337"/>
      <c r="F1734" s="337"/>
      <c r="G1734" s="337"/>
      <c r="H1734" s="337"/>
      <c r="I1734" s="337"/>
      <c r="J1734" s="338"/>
      <c r="K1734" s="850" t="s">
        <v>458</v>
      </c>
      <c r="L1734" s="851"/>
      <c r="M1734" s="851"/>
      <c r="N1734" s="851"/>
      <c r="O1734" s="851"/>
      <c r="P1734" s="851"/>
      <c r="Q1734" s="851"/>
      <c r="R1734" s="852"/>
      <c r="S1734" s="762">
        <v>0</v>
      </c>
      <c r="T1734" s="853"/>
      <c r="U1734" s="303"/>
    </row>
    <row r="1735" spans="1:21" s="534" customFormat="1" ht="48.75" customHeight="1" x14ac:dyDescent="0.25">
      <c r="A1735" s="1"/>
      <c r="B1735" s="1"/>
      <c r="C1735" s="336" t="s">
        <v>459</v>
      </c>
      <c r="D1735" s="337"/>
      <c r="E1735" s="337"/>
      <c r="F1735" s="337"/>
      <c r="G1735" s="337"/>
      <c r="H1735" s="337"/>
      <c r="I1735" s="337"/>
      <c r="J1735" s="338"/>
      <c r="K1735" s="850" t="s">
        <v>460</v>
      </c>
      <c r="L1735" s="851"/>
      <c r="M1735" s="851"/>
      <c r="N1735" s="851"/>
      <c r="O1735" s="851"/>
      <c r="P1735" s="851"/>
      <c r="Q1735" s="851"/>
      <c r="R1735" s="852"/>
      <c r="S1735" s="762">
        <v>84</v>
      </c>
      <c r="T1735" s="853"/>
      <c r="U1735" s="303"/>
    </row>
    <row r="1736" spans="1:21" s="534" customFormat="1" ht="48.75" customHeight="1" thickBot="1" x14ac:dyDescent="0.3">
      <c r="A1736" s="1"/>
      <c r="B1736" s="1"/>
      <c r="C1736" s="342" t="s">
        <v>461</v>
      </c>
      <c r="D1736" s="343"/>
      <c r="E1736" s="343"/>
      <c r="F1736" s="343"/>
      <c r="G1736" s="343"/>
      <c r="H1736" s="343"/>
      <c r="I1736" s="343"/>
      <c r="J1736" s="344"/>
      <c r="K1736" s="332" t="s">
        <v>462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7</v>
      </c>
      <c r="L1738" s="108" t="s">
        <v>9</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443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447</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451</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453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455</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457</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459</v>
      </c>
      <c r="D1749" s="337"/>
      <c r="E1749" s="337"/>
      <c r="F1749" s="337"/>
      <c r="G1749" s="337"/>
      <c r="H1749" s="337"/>
      <c r="I1749" s="337"/>
      <c r="J1749" s="338"/>
      <c r="K1749" s="798" t="s">
        <v>416</v>
      </c>
      <c r="L1749" s="799">
        <v>84</v>
      </c>
      <c r="M1749" s="799"/>
      <c r="N1749" s="799"/>
      <c r="O1749" s="799"/>
      <c r="P1749" s="799"/>
      <c r="Q1749" s="799"/>
      <c r="R1749" s="799"/>
      <c r="S1749" s="799"/>
      <c r="T1749" s="800"/>
      <c r="U1749" s="303"/>
    </row>
    <row r="1750" spans="1:21" s="534" customFormat="1" ht="48.75" customHeight="1" thickBot="1" x14ac:dyDescent="0.3">
      <c r="A1750" s="1"/>
      <c r="B1750" s="1"/>
      <c r="C1750" s="342" t="s">
        <v>461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464</v>
      </c>
      <c r="D1798" s="327"/>
      <c r="E1798" s="327"/>
      <c r="F1798" s="327"/>
      <c r="G1798" s="327"/>
      <c r="H1798" s="327"/>
      <c r="I1798" s="327"/>
      <c r="J1798" s="328"/>
      <c r="K1798" s="846" t="s">
        <v>465</v>
      </c>
      <c r="L1798" s="847"/>
      <c r="M1798" s="847"/>
      <c r="N1798" s="847"/>
      <c r="O1798" s="847"/>
      <c r="P1798" s="847"/>
      <c r="Q1798" s="847"/>
      <c r="R1798" s="848"/>
      <c r="S1798" s="771">
        <v>0</v>
      </c>
      <c r="T1798" s="849"/>
      <c r="U1798" s="303"/>
    </row>
    <row r="1799" spans="1:21" s="534" customFormat="1" ht="48.75" customHeight="1" x14ac:dyDescent="0.25">
      <c r="A1799" s="1"/>
      <c r="B1799" s="1"/>
      <c r="C1799" s="336" t="s">
        <v>466</v>
      </c>
      <c r="D1799" s="337"/>
      <c r="E1799" s="337"/>
      <c r="F1799" s="337"/>
      <c r="G1799" s="337"/>
      <c r="H1799" s="337"/>
      <c r="I1799" s="337"/>
      <c r="J1799" s="338"/>
      <c r="K1799" s="850" t="s">
        <v>467</v>
      </c>
      <c r="L1799" s="851"/>
      <c r="M1799" s="851"/>
      <c r="N1799" s="851"/>
      <c r="O1799" s="851"/>
      <c r="P1799" s="851"/>
      <c r="Q1799" s="851"/>
      <c r="R1799" s="852"/>
      <c r="S1799" s="762">
        <v>101</v>
      </c>
      <c r="T1799" s="853"/>
      <c r="U1799" s="303"/>
    </row>
    <row r="1800" spans="1:21" s="534" customFormat="1" ht="48.75" customHeight="1" x14ac:dyDescent="0.25">
      <c r="A1800" s="1"/>
      <c r="B1800" s="1"/>
      <c r="C1800" s="336" t="s">
        <v>468</v>
      </c>
      <c r="D1800" s="337"/>
      <c r="E1800" s="337"/>
      <c r="F1800" s="337"/>
      <c r="G1800" s="337"/>
      <c r="H1800" s="337"/>
      <c r="I1800" s="337"/>
      <c r="J1800" s="338"/>
      <c r="K1800" s="850" t="s">
        <v>469</v>
      </c>
      <c r="L1800" s="851"/>
      <c r="M1800" s="851"/>
      <c r="N1800" s="851"/>
      <c r="O1800" s="851"/>
      <c r="P1800" s="851"/>
      <c r="Q1800" s="851"/>
      <c r="R1800" s="852"/>
      <c r="S1800" s="762">
        <v>37</v>
      </c>
      <c r="T1800" s="853"/>
      <c r="U1800" s="303"/>
    </row>
    <row r="1801" spans="1:21" s="534" customFormat="1" ht="48.75" customHeight="1" x14ac:dyDescent="0.25">
      <c r="A1801" s="1"/>
      <c r="B1801" s="1"/>
      <c r="C1801" s="336" t="s">
        <v>470</v>
      </c>
      <c r="D1801" s="337"/>
      <c r="E1801" s="337"/>
      <c r="F1801" s="337"/>
      <c r="G1801" s="337"/>
      <c r="H1801" s="337"/>
      <c r="I1801" s="337"/>
      <c r="J1801" s="338"/>
      <c r="K1801" s="850" t="s">
        <v>471</v>
      </c>
      <c r="L1801" s="851"/>
      <c r="M1801" s="851"/>
      <c r="N1801" s="851"/>
      <c r="O1801" s="851"/>
      <c r="P1801" s="851"/>
      <c r="Q1801" s="851"/>
      <c r="R1801" s="852"/>
      <c r="S1801" s="762">
        <v>0</v>
      </c>
      <c r="T1801" s="853"/>
      <c r="U1801" s="303"/>
    </row>
    <row r="1802" spans="1:21" s="534" customFormat="1" ht="48.75" customHeight="1" x14ac:dyDescent="0.25">
      <c r="A1802" s="1"/>
      <c r="B1802" s="1"/>
      <c r="C1802" s="336" t="s">
        <v>472</v>
      </c>
      <c r="D1802" s="337"/>
      <c r="E1802" s="337"/>
      <c r="F1802" s="337"/>
      <c r="G1802" s="337"/>
      <c r="H1802" s="337"/>
      <c r="I1802" s="337"/>
      <c r="J1802" s="338"/>
      <c r="K1802" s="850" t="s">
        <v>473</v>
      </c>
      <c r="L1802" s="851"/>
      <c r="M1802" s="851"/>
      <c r="N1802" s="851"/>
      <c r="O1802" s="851"/>
      <c r="P1802" s="851"/>
      <c r="Q1802" s="851"/>
      <c r="R1802" s="852"/>
      <c r="S1802" s="762">
        <v>0</v>
      </c>
      <c r="T1802" s="853"/>
      <c r="U1802" s="303"/>
    </row>
    <row r="1803" spans="1:21" s="534" customFormat="1" ht="48.75" customHeight="1" x14ac:dyDescent="0.25">
      <c r="A1803" s="1"/>
      <c r="B1803" s="1"/>
      <c r="C1803" s="336" t="s">
        <v>474</v>
      </c>
      <c r="D1803" s="337"/>
      <c r="E1803" s="337"/>
      <c r="F1803" s="337"/>
      <c r="G1803" s="337"/>
      <c r="H1803" s="337"/>
      <c r="I1803" s="337"/>
      <c r="J1803" s="338"/>
      <c r="K1803" s="850" t="s">
        <v>475</v>
      </c>
      <c r="L1803" s="851"/>
      <c r="M1803" s="851"/>
      <c r="N1803" s="851"/>
      <c r="O1803" s="851"/>
      <c r="P1803" s="851"/>
      <c r="Q1803" s="851"/>
      <c r="R1803" s="852"/>
      <c r="S1803" s="762" t="s">
        <v>416</v>
      </c>
      <c r="T1803" s="853"/>
      <c r="U1803" s="303"/>
    </row>
    <row r="1804" spans="1:21" s="534" customFormat="1" ht="63" customHeight="1" x14ac:dyDescent="0.25">
      <c r="A1804" s="1"/>
      <c r="B1804" s="1"/>
      <c r="C1804" s="336" t="s">
        <v>476</v>
      </c>
      <c r="D1804" s="337"/>
      <c r="E1804" s="337"/>
      <c r="F1804" s="337"/>
      <c r="G1804" s="337"/>
      <c r="H1804" s="337"/>
      <c r="I1804" s="337"/>
      <c r="J1804" s="338"/>
      <c r="K1804" s="850" t="s">
        <v>477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478</v>
      </c>
      <c r="D1805" s="343"/>
      <c r="E1805" s="343"/>
      <c r="F1805" s="343"/>
      <c r="G1805" s="343"/>
      <c r="H1805" s="343"/>
      <c r="I1805" s="343"/>
      <c r="J1805" s="344"/>
      <c r="K1805" s="332" t="s">
        <v>479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7</v>
      </c>
      <c r="L1807" s="108" t="s">
        <v>9</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464</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466</v>
      </c>
      <c r="D1810" s="337"/>
      <c r="E1810" s="337"/>
      <c r="F1810" s="337"/>
      <c r="G1810" s="337"/>
      <c r="H1810" s="337"/>
      <c r="I1810" s="337"/>
      <c r="J1810" s="338"/>
      <c r="K1810" s="798">
        <v>0</v>
      </c>
      <c r="L1810" s="799">
        <v>101</v>
      </c>
      <c r="M1810" s="799"/>
      <c r="N1810" s="799"/>
      <c r="O1810" s="799"/>
      <c r="P1810" s="799"/>
      <c r="Q1810" s="799"/>
      <c r="R1810" s="799"/>
      <c r="S1810" s="799"/>
      <c r="T1810" s="800"/>
      <c r="U1810" s="303"/>
    </row>
    <row r="1811" spans="1:21" s="534" customFormat="1" ht="48.75" customHeight="1" x14ac:dyDescent="0.25">
      <c r="A1811" s="1"/>
      <c r="B1811" s="1"/>
      <c r="C1811" s="336" t="s">
        <v>468</v>
      </c>
      <c r="D1811" s="337"/>
      <c r="E1811" s="337"/>
      <c r="F1811" s="337"/>
      <c r="G1811" s="337"/>
      <c r="H1811" s="337"/>
      <c r="I1811" s="337"/>
      <c r="J1811" s="338"/>
      <c r="K1811" s="798">
        <v>0</v>
      </c>
      <c r="L1811" s="799">
        <v>37</v>
      </c>
      <c r="M1811" s="799"/>
      <c r="N1811" s="799"/>
      <c r="O1811" s="799"/>
      <c r="P1811" s="799"/>
      <c r="Q1811" s="799"/>
      <c r="R1811" s="799"/>
      <c r="S1811" s="799"/>
      <c r="T1811" s="800"/>
      <c r="U1811" s="303"/>
    </row>
    <row r="1812" spans="1:21" s="534" customFormat="1" ht="48.75" customHeight="1" x14ac:dyDescent="0.25">
      <c r="A1812" s="1"/>
      <c r="B1812" s="1"/>
      <c r="C1812" s="336" t="s">
        <v>470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472</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474</v>
      </c>
      <c r="D1814" s="337"/>
      <c r="E1814" s="337"/>
      <c r="F1814" s="337"/>
      <c r="G1814" s="337"/>
      <c r="H1814" s="337"/>
      <c r="I1814" s="337"/>
      <c r="J1814" s="338"/>
      <c r="K1814" s="798" t="s">
        <v>416</v>
      </c>
      <c r="L1814" s="799" t="s">
        <v>416</v>
      </c>
      <c r="M1814" s="799"/>
      <c r="N1814" s="799"/>
      <c r="O1814" s="799"/>
      <c r="P1814" s="799"/>
      <c r="Q1814" s="799"/>
      <c r="R1814" s="799"/>
      <c r="S1814" s="799"/>
      <c r="T1814" s="800"/>
      <c r="U1814" s="303"/>
    </row>
    <row r="1815" spans="1:21" s="534" customFormat="1" ht="48.75" customHeight="1" x14ac:dyDescent="0.25">
      <c r="A1815" s="1"/>
      <c r="B1815" s="1"/>
      <c r="C1815" s="336" t="s">
        <v>476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481</v>
      </c>
      <c r="D1855" s="548"/>
      <c r="E1855" s="548"/>
      <c r="F1855" s="548"/>
      <c r="G1855" s="548"/>
      <c r="H1855" s="548"/>
      <c r="I1855" s="548"/>
      <c r="J1855" s="589"/>
      <c r="K1855" s="846" t="s">
        <v>482</v>
      </c>
      <c r="L1855" s="847"/>
      <c r="M1855" s="847"/>
      <c r="N1855" s="847"/>
      <c r="O1855" s="847"/>
      <c r="P1855" s="847"/>
      <c r="Q1855" s="847"/>
      <c r="R1855" s="848"/>
      <c r="S1855" s="771">
        <v>21</v>
      </c>
      <c r="T1855" s="849"/>
      <c r="U1855" s="303"/>
    </row>
    <row r="1856" spans="1:21" s="534" customFormat="1" ht="48.75" customHeight="1" x14ac:dyDescent="0.25">
      <c r="A1856" s="1"/>
      <c r="B1856" s="97"/>
      <c r="C1856" s="653"/>
      <c r="D1856" s="604" t="s">
        <v>483</v>
      </c>
      <c r="E1856" s="605"/>
      <c r="F1856" s="605"/>
      <c r="G1856" s="605"/>
      <c r="H1856" s="605"/>
      <c r="I1856" s="605"/>
      <c r="J1856" s="606"/>
      <c r="K1856" s="888" t="s">
        <v>484</v>
      </c>
      <c r="L1856" s="889"/>
      <c r="M1856" s="889"/>
      <c r="N1856" s="889"/>
      <c r="O1856" s="889"/>
      <c r="P1856" s="889"/>
      <c r="Q1856" s="889"/>
      <c r="R1856" s="890"/>
      <c r="S1856" s="891">
        <v>21</v>
      </c>
      <c r="T1856" s="892"/>
      <c r="U1856" s="303"/>
    </row>
    <row r="1857" spans="1:21" s="534" customFormat="1" ht="48.75" customHeight="1" x14ac:dyDescent="0.25">
      <c r="A1857" s="1"/>
      <c r="B1857" s="97"/>
      <c r="C1857" s="653"/>
      <c r="D1857" s="609" t="s">
        <v>485</v>
      </c>
      <c r="E1857" s="610"/>
      <c r="F1857" s="610"/>
      <c r="G1857" s="610"/>
      <c r="H1857" s="610"/>
      <c r="I1857" s="610"/>
      <c r="J1857" s="611"/>
      <c r="K1857" s="893" t="s">
        <v>486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487</v>
      </c>
      <c r="E1858" s="610"/>
      <c r="F1858" s="610"/>
      <c r="G1858" s="610"/>
      <c r="H1858" s="610"/>
      <c r="I1858" s="610"/>
      <c r="J1858" s="611"/>
      <c r="K1858" s="893" t="s">
        <v>488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489</v>
      </c>
      <c r="E1859" s="610"/>
      <c r="F1859" s="610"/>
      <c r="G1859" s="610"/>
      <c r="H1859" s="610"/>
      <c r="I1859" s="610"/>
      <c r="J1859" s="611"/>
      <c r="K1859" s="893" t="s">
        <v>490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491</v>
      </c>
      <c r="E1860" s="610"/>
      <c r="F1860" s="610"/>
      <c r="G1860" s="610"/>
      <c r="H1860" s="610"/>
      <c r="I1860" s="610"/>
      <c r="J1860" s="611"/>
      <c r="K1860" s="893" t="s">
        <v>492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493</v>
      </c>
      <c r="E1861" s="610"/>
      <c r="F1861" s="610"/>
      <c r="G1861" s="610"/>
      <c r="H1861" s="610"/>
      <c r="I1861" s="610"/>
      <c r="J1861" s="611"/>
      <c r="K1861" s="893" t="s">
        <v>494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495</v>
      </c>
      <c r="E1862" s="610"/>
      <c r="F1862" s="610"/>
      <c r="G1862" s="610"/>
      <c r="H1862" s="610"/>
      <c r="I1862" s="610"/>
      <c r="J1862" s="611"/>
      <c r="K1862" s="893" t="s">
        <v>496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497</v>
      </c>
      <c r="E1863" s="615"/>
      <c r="F1863" s="615"/>
      <c r="G1863" s="615"/>
      <c r="H1863" s="615"/>
      <c r="I1863" s="615"/>
      <c r="J1863" s="616"/>
      <c r="K1863" s="863" t="s">
        <v>498</v>
      </c>
      <c r="L1863" s="864"/>
      <c r="M1863" s="864"/>
      <c r="N1863" s="864"/>
      <c r="O1863" s="864"/>
      <c r="P1863" s="864"/>
      <c r="Q1863" s="864"/>
      <c r="R1863" s="865"/>
      <c r="S1863" s="756">
        <v>0</v>
      </c>
      <c r="T1863" s="899"/>
      <c r="U1863" s="303"/>
    </row>
    <row r="1864" spans="1:21" s="534" customFormat="1" ht="48.75" customHeight="1" x14ac:dyDescent="0.25">
      <c r="A1864" s="1"/>
      <c r="B1864" s="97"/>
      <c r="C1864" s="336" t="s">
        <v>499</v>
      </c>
      <c r="D1864" s="337"/>
      <c r="E1864" s="337"/>
      <c r="F1864" s="337"/>
      <c r="G1864" s="337"/>
      <c r="H1864" s="337"/>
      <c r="I1864" s="337"/>
      <c r="J1864" s="338"/>
      <c r="K1864" s="850" t="s">
        <v>500</v>
      </c>
      <c r="L1864" s="851"/>
      <c r="M1864" s="851"/>
      <c r="N1864" s="851"/>
      <c r="O1864" s="851"/>
      <c r="P1864" s="851"/>
      <c r="Q1864" s="851"/>
      <c r="R1864" s="852"/>
      <c r="S1864" s="762">
        <v>17</v>
      </c>
      <c r="T1864" s="853"/>
      <c r="U1864" s="303"/>
    </row>
    <row r="1865" spans="1:21" s="534" customFormat="1" ht="48.75" customHeight="1" x14ac:dyDescent="0.25">
      <c r="A1865" s="1"/>
      <c r="B1865" s="97"/>
      <c r="C1865" s="336" t="s">
        <v>501</v>
      </c>
      <c r="D1865" s="337"/>
      <c r="E1865" s="337"/>
      <c r="F1865" s="337"/>
      <c r="G1865" s="337"/>
      <c r="H1865" s="337"/>
      <c r="I1865" s="337"/>
      <c r="J1865" s="338"/>
      <c r="K1865" s="850" t="s">
        <v>502</v>
      </c>
      <c r="L1865" s="851"/>
      <c r="M1865" s="851"/>
      <c r="N1865" s="851"/>
      <c r="O1865" s="851"/>
      <c r="P1865" s="851"/>
      <c r="Q1865" s="851"/>
      <c r="R1865" s="852"/>
      <c r="S1865" s="762">
        <v>0</v>
      </c>
      <c r="T1865" s="853"/>
      <c r="U1865" s="303"/>
    </row>
    <row r="1866" spans="1:21" s="534" customFormat="1" ht="48.75" customHeight="1" x14ac:dyDescent="0.25">
      <c r="A1866" s="1"/>
      <c r="B1866" s="97"/>
      <c r="C1866" s="336" t="s">
        <v>503</v>
      </c>
      <c r="D1866" s="337"/>
      <c r="E1866" s="337"/>
      <c r="F1866" s="337"/>
      <c r="G1866" s="337"/>
      <c r="H1866" s="337"/>
      <c r="I1866" s="337"/>
      <c r="J1866" s="338"/>
      <c r="K1866" s="850" t="s">
        <v>504</v>
      </c>
      <c r="L1866" s="851"/>
      <c r="M1866" s="851"/>
      <c r="N1866" s="851"/>
      <c r="O1866" s="851"/>
      <c r="P1866" s="851"/>
      <c r="Q1866" s="851"/>
      <c r="R1866" s="852"/>
      <c r="S1866" s="762">
        <v>11</v>
      </c>
      <c r="T1866" s="853"/>
      <c r="U1866" s="303"/>
    </row>
    <row r="1867" spans="1:21" s="534" customFormat="1" ht="48.75" customHeight="1" x14ac:dyDescent="0.25">
      <c r="A1867" s="1"/>
      <c r="B1867" s="97"/>
      <c r="C1867" s="336" t="s">
        <v>505</v>
      </c>
      <c r="D1867" s="337"/>
      <c r="E1867" s="337"/>
      <c r="F1867" s="337"/>
      <c r="G1867" s="337"/>
      <c r="H1867" s="337"/>
      <c r="I1867" s="337"/>
      <c r="J1867" s="338"/>
      <c r="K1867" s="850" t="s">
        <v>506</v>
      </c>
      <c r="L1867" s="851"/>
      <c r="M1867" s="851"/>
      <c r="N1867" s="851"/>
      <c r="O1867" s="851"/>
      <c r="P1867" s="851"/>
      <c r="Q1867" s="851"/>
      <c r="R1867" s="852"/>
      <c r="S1867" s="762">
        <v>0</v>
      </c>
      <c r="T1867" s="853"/>
      <c r="U1867" s="303"/>
    </row>
    <row r="1868" spans="1:21" s="534" customFormat="1" ht="48.75" customHeight="1" x14ac:dyDescent="0.25">
      <c r="A1868" s="1"/>
      <c r="B1868" s="97"/>
      <c r="C1868" s="336" t="s">
        <v>507</v>
      </c>
      <c r="D1868" s="337"/>
      <c r="E1868" s="337"/>
      <c r="F1868" s="337"/>
      <c r="G1868" s="337"/>
      <c r="H1868" s="337"/>
      <c r="I1868" s="337"/>
      <c r="J1868" s="338"/>
      <c r="K1868" s="850" t="s">
        <v>508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509</v>
      </c>
      <c r="D1869" s="343"/>
      <c r="E1869" s="343"/>
      <c r="F1869" s="343"/>
      <c r="G1869" s="343"/>
      <c r="H1869" s="343"/>
      <c r="I1869" s="343"/>
      <c r="J1869" s="344"/>
      <c r="K1869" s="332" t="s">
        <v>510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7</v>
      </c>
      <c r="L1871" s="108" t="s">
        <v>9</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481</v>
      </c>
      <c r="D1873" s="548"/>
      <c r="E1873" s="548"/>
      <c r="F1873" s="548"/>
      <c r="G1873" s="548"/>
      <c r="H1873" s="548"/>
      <c r="I1873" s="548"/>
      <c r="J1873" s="589"/>
      <c r="K1873" s="798" t="s">
        <v>416</v>
      </c>
      <c r="L1873" s="799">
        <v>21</v>
      </c>
      <c r="M1873" s="799"/>
      <c r="N1873" s="799"/>
      <c r="O1873" s="799"/>
      <c r="P1873" s="799"/>
      <c r="Q1873" s="799"/>
      <c r="R1873" s="799"/>
      <c r="S1873" s="799"/>
      <c r="T1873" s="800"/>
      <c r="U1873" s="303"/>
    </row>
    <row r="1874" spans="1:21" s="534" customFormat="1" ht="48.75" customHeight="1" x14ac:dyDescent="0.25">
      <c r="A1874" s="1"/>
      <c r="B1874" s="97"/>
      <c r="C1874" s="653"/>
      <c r="D1874" s="604" t="s">
        <v>483</v>
      </c>
      <c r="E1874" s="605"/>
      <c r="F1874" s="605"/>
      <c r="G1874" s="605"/>
      <c r="H1874" s="605"/>
      <c r="I1874" s="605"/>
      <c r="J1874" s="606"/>
      <c r="K1874" s="900" t="s">
        <v>416</v>
      </c>
      <c r="L1874" s="901">
        <v>21</v>
      </c>
      <c r="M1874" s="901"/>
      <c r="N1874" s="901"/>
      <c r="O1874" s="901"/>
      <c r="P1874" s="901"/>
      <c r="Q1874" s="901"/>
      <c r="R1874" s="901"/>
      <c r="S1874" s="901"/>
      <c r="T1874" s="902"/>
      <c r="U1874" s="303"/>
    </row>
    <row r="1875" spans="1:21" s="534" customFormat="1" ht="48.75" customHeight="1" x14ac:dyDescent="0.25">
      <c r="A1875" s="1"/>
      <c r="B1875" s="97"/>
      <c r="C1875" s="653"/>
      <c r="D1875" s="609" t="s">
        <v>485</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487</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489</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491</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499</v>
      </c>
      <c r="D1882" s="337"/>
      <c r="E1882" s="337"/>
      <c r="F1882" s="337"/>
      <c r="G1882" s="337"/>
      <c r="H1882" s="337"/>
      <c r="I1882" s="337"/>
      <c r="J1882" s="338"/>
      <c r="K1882" s="798" t="s">
        <v>416</v>
      </c>
      <c r="L1882" s="799">
        <v>17</v>
      </c>
      <c r="M1882" s="799"/>
      <c r="N1882" s="799"/>
      <c r="O1882" s="799"/>
      <c r="P1882" s="799"/>
      <c r="Q1882" s="799"/>
      <c r="R1882" s="799"/>
      <c r="S1882" s="799"/>
      <c r="T1882" s="800"/>
      <c r="U1882" s="303"/>
    </row>
    <row r="1883" spans="1:21" s="534" customFormat="1" ht="48.75" customHeight="1" x14ac:dyDescent="0.25">
      <c r="A1883" s="1"/>
      <c r="B1883" s="97"/>
      <c r="C1883" s="336" t="s">
        <v>501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503</v>
      </c>
      <c r="D1884" s="337"/>
      <c r="E1884" s="337"/>
      <c r="F1884" s="337"/>
      <c r="G1884" s="337"/>
      <c r="H1884" s="337"/>
      <c r="I1884" s="337"/>
      <c r="J1884" s="338"/>
      <c r="K1884" s="798" t="s">
        <v>416</v>
      </c>
      <c r="L1884" s="799">
        <v>11</v>
      </c>
      <c r="M1884" s="799"/>
      <c r="N1884" s="799"/>
      <c r="O1884" s="799"/>
      <c r="P1884" s="799"/>
      <c r="Q1884" s="799"/>
      <c r="R1884" s="799"/>
      <c r="S1884" s="799"/>
      <c r="T1884" s="800"/>
      <c r="U1884" s="303"/>
    </row>
    <row r="1885" spans="1:21" s="534" customFormat="1" ht="48.75" customHeight="1" x14ac:dyDescent="0.25">
      <c r="A1885" s="1"/>
      <c r="B1885" s="97"/>
      <c r="C1885" s="336" t="s">
        <v>505</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511</v>
      </c>
      <c r="D1946" s="327"/>
      <c r="E1946" s="327"/>
      <c r="F1946" s="327"/>
      <c r="G1946" s="327"/>
      <c r="H1946" s="327"/>
      <c r="I1946" s="327"/>
      <c r="J1946" s="328"/>
      <c r="K1946" s="846" t="s">
        <v>512</v>
      </c>
      <c r="L1946" s="847"/>
      <c r="M1946" s="847"/>
      <c r="N1946" s="847"/>
      <c r="O1946" s="847"/>
      <c r="P1946" s="847"/>
      <c r="Q1946" s="847"/>
      <c r="R1946" s="848"/>
      <c r="S1946" s="909"/>
      <c r="T1946" s="910"/>
      <c r="U1946" s="821"/>
    </row>
    <row r="1947" spans="1:21" s="2" customFormat="1" ht="48.75" customHeight="1" x14ac:dyDescent="0.25">
      <c r="A1947" s="1"/>
      <c r="B1947" s="97"/>
      <c r="C1947" s="336" t="s">
        <v>513</v>
      </c>
      <c r="D1947" s="337"/>
      <c r="E1947" s="337"/>
      <c r="F1947" s="337"/>
      <c r="G1947" s="337"/>
      <c r="H1947" s="337"/>
      <c r="I1947" s="337"/>
      <c r="J1947" s="338"/>
      <c r="K1947" s="850" t="s">
        <v>514</v>
      </c>
      <c r="L1947" s="851"/>
      <c r="M1947" s="851"/>
      <c r="N1947" s="851"/>
      <c r="O1947" s="851"/>
      <c r="P1947" s="851"/>
      <c r="Q1947" s="851"/>
      <c r="R1947" s="852"/>
      <c r="S1947" s="911"/>
      <c r="T1947" s="912"/>
      <c r="U1947" s="821"/>
    </row>
    <row r="1948" spans="1:21" s="2" customFormat="1" ht="48.75" customHeight="1" x14ac:dyDescent="0.25">
      <c r="A1948" s="1"/>
      <c r="B1948" s="97"/>
      <c r="C1948" s="336" t="s">
        <v>515</v>
      </c>
      <c r="D1948" s="337"/>
      <c r="E1948" s="337"/>
      <c r="F1948" s="337"/>
      <c r="G1948" s="337"/>
      <c r="H1948" s="337"/>
      <c r="I1948" s="337"/>
      <c r="J1948" s="338"/>
      <c r="K1948" s="850" t="s">
        <v>516</v>
      </c>
      <c r="L1948" s="851"/>
      <c r="M1948" s="851"/>
      <c r="N1948" s="851"/>
      <c r="O1948" s="851"/>
      <c r="P1948" s="851"/>
      <c r="Q1948" s="851"/>
      <c r="R1948" s="852"/>
      <c r="S1948" s="911"/>
      <c r="T1948" s="912"/>
      <c r="U1948" s="821"/>
    </row>
    <row r="1949" spans="1:21" s="2" customFormat="1" ht="48.75" customHeight="1" x14ac:dyDescent="0.25">
      <c r="A1949" s="1"/>
      <c r="B1949" s="97"/>
      <c r="C1949" s="237" t="s">
        <v>517</v>
      </c>
      <c r="D1949" s="129"/>
      <c r="E1949" s="129"/>
      <c r="F1949" s="129"/>
      <c r="G1949" s="129"/>
      <c r="H1949" s="129"/>
      <c r="I1949" s="129"/>
      <c r="J1949" s="130"/>
      <c r="K1949" s="854" t="s">
        <v>518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521</v>
      </c>
      <c r="D1952" s="129"/>
      <c r="E1952" s="129"/>
      <c r="F1952" s="129"/>
      <c r="G1952" s="129"/>
      <c r="H1952" s="129"/>
      <c r="I1952" s="129"/>
      <c r="J1952" s="130"/>
      <c r="K1952" s="854" t="s">
        <v>522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524</v>
      </c>
      <c r="D1954" s="343"/>
      <c r="E1954" s="343"/>
      <c r="F1954" s="343"/>
      <c r="G1954" s="343"/>
      <c r="H1954" s="343"/>
      <c r="I1954" s="343"/>
      <c r="J1954" s="344"/>
      <c r="K1954" s="332" t="s">
        <v>525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7</v>
      </c>
      <c r="L1956" s="108" t="s">
        <v>9</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511</v>
      </c>
      <c r="D1958" s="327"/>
      <c r="E1958" s="327"/>
      <c r="F1958" s="327"/>
      <c r="G1958" s="327"/>
      <c r="H1958" s="327"/>
      <c r="I1958" s="327"/>
      <c r="J1958" s="328"/>
      <c r="K1958" s="922" t="s">
        <v>89</v>
      </c>
      <c r="L1958" s="923" t="s">
        <v>89</v>
      </c>
      <c r="M1958" s="923"/>
      <c r="N1958" s="923"/>
      <c r="O1958" s="923"/>
      <c r="P1958" s="923"/>
      <c r="Q1958" s="923"/>
      <c r="R1958" s="923"/>
      <c r="S1958" s="923"/>
      <c r="T1958" s="924"/>
      <c r="U1958" s="821"/>
    </row>
    <row r="1959" spans="1:21" s="2" customFormat="1" ht="48.75" customHeight="1" x14ac:dyDescent="0.25">
      <c r="A1959" s="1"/>
      <c r="B1959" s="97"/>
      <c r="C1959" s="336" t="s">
        <v>513</v>
      </c>
      <c r="D1959" s="337"/>
      <c r="E1959" s="337"/>
      <c r="F1959" s="337"/>
      <c r="G1959" s="337"/>
      <c r="H1959" s="337"/>
      <c r="I1959" s="337"/>
      <c r="J1959" s="338"/>
      <c r="K1959" s="922" t="s">
        <v>89</v>
      </c>
      <c r="L1959" s="923" t="s">
        <v>89</v>
      </c>
      <c r="M1959" s="923"/>
      <c r="N1959" s="923"/>
      <c r="O1959" s="923"/>
      <c r="P1959" s="923"/>
      <c r="Q1959" s="923"/>
      <c r="R1959" s="923"/>
      <c r="S1959" s="923"/>
      <c r="T1959" s="924"/>
      <c r="U1959" s="821"/>
    </row>
    <row r="1960" spans="1:21" s="2" customFormat="1" ht="48.75" customHeight="1" x14ac:dyDescent="0.25">
      <c r="A1960" s="1"/>
      <c r="B1960" s="97"/>
      <c r="C1960" s="336" t="s">
        <v>515</v>
      </c>
      <c r="D1960" s="337"/>
      <c r="E1960" s="337"/>
      <c r="F1960" s="337"/>
      <c r="G1960" s="337"/>
      <c r="H1960" s="337"/>
      <c r="I1960" s="337"/>
      <c r="J1960" s="338"/>
      <c r="K1960" s="922" t="s">
        <v>89</v>
      </c>
      <c r="L1960" s="923" t="s">
        <v>89</v>
      </c>
      <c r="M1960" s="923"/>
      <c r="N1960" s="923"/>
      <c r="O1960" s="923"/>
      <c r="P1960" s="923"/>
      <c r="Q1960" s="923"/>
      <c r="R1960" s="923"/>
      <c r="S1960" s="923"/>
      <c r="T1960" s="924"/>
      <c r="U1960" s="821"/>
    </row>
    <row r="1961" spans="1:21" s="2" customFormat="1" ht="48.75" customHeight="1" x14ac:dyDescent="0.25">
      <c r="A1961" s="1"/>
      <c r="B1961" s="97"/>
      <c r="C1961" s="237" t="s">
        <v>517</v>
      </c>
      <c r="D1961" s="129"/>
      <c r="E1961" s="129"/>
      <c r="F1961" s="129"/>
      <c r="G1961" s="129"/>
      <c r="H1961" s="129"/>
      <c r="I1961" s="129"/>
      <c r="J1961" s="130"/>
      <c r="K1961" s="922" t="s">
        <v>89</v>
      </c>
      <c r="L1961" s="923" t="s">
        <v>89</v>
      </c>
      <c r="M1961" s="923"/>
      <c r="N1961" s="923"/>
      <c r="O1961" s="923"/>
      <c r="P1961" s="923"/>
      <c r="Q1961" s="923"/>
      <c r="R1961" s="923"/>
      <c r="S1961" s="923"/>
      <c r="T1961" s="924"/>
      <c r="U1961" s="821"/>
    </row>
    <row r="1962" spans="1:21" s="2" customFormat="1" ht="48.75" customHeight="1" x14ac:dyDescent="0.25">
      <c r="A1962" s="1"/>
      <c r="B1962" s="97"/>
      <c r="C1962" s="913"/>
      <c r="D1962" s="193" t="s">
        <v>519</v>
      </c>
      <c r="E1962" s="129"/>
      <c r="F1962" s="129"/>
      <c r="G1962" s="129"/>
      <c r="H1962" s="129"/>
      <c r="I1962" s="129"/>
      <c r="J1962" s="130"/>
      <c r="K1962" s="922" t="s">
        <v>89</v>
      </c>
      <c r="L1962" s="923" t="s">
        <v>89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520</v>
      </c>
      <c r="F1963" s="129"/>
      <c r="G1963" s="129"/>
      <c r="H1963" s="129"/>
      <c r="I1963" s="129"/>
      <c r="J1963" s="130"/>
      <c r="K1963" s="922" t="s">
        <v>89</v>
      </c>
      <c r="L1963" s="923" t="s">
        <v>89</v>
      </c>
      <c r="M1963" s="923"/>
      <c r="N1963" s="923"/>
      <c r="O1963" s="923"/>
      <c r="P1963" s="923"/>
      <c r="Q1963" s="923"/>
      <c r="R1963" s="923"/>
      <c r="S1963" s="923"/>
      <c r="T1963" s="924"/>
      <c r="U1963" s="821"/>
    </row>
    <row r="1964" spans="1:21" s="2" customFormat="1" ht="48.75" customHeight="1" x14ac:dyDescent="0.25">
      <c r="A1964" s="1"/>
      <c r="B1964" s="97"/>
      <c r="C1964" s="237" t="s">
        <v>521</v>
      </c>
      <c r="D1964" s="129"/>
      <c r="E1964" s="129"/>
      <c r="F1964" s="129"/>
      <c r="G1964" s="129"/>
      <c r="H1964" s="129"/>
      <c r="I1964" s="129"/>
      <c r="J1964" s="130"/>
      <c r="K1964" s="922" t="s">
        <v>89</v>
      </c>
      <c r="L1964" s="923" t="s">
        <v>89</v>
      </c>
      <c r="M1964" s="923"/>
      <c r="N1964" s="923"/>
      <c r="O1964" s="923"/>
      <c r="P1964" s="923"/>
      <c r="Q1964" s="923"/>
      <c r="R1964" s="923"/>
      <c r="S1964" s="923"/>
      <c r="T1964" s="924"/>
      <c r="U1964" s="821"/>
    </row>
    <row r="1965" spans="1:21" s="2" customFormat="1" ht="48.75" customHeight="1" x14ac:dyDescent="0.25">
      <c r="A1965" s="1"/>
      <c r="B1965" s="97"/>
      <c r="C1965" s="859"/>
      <c r="D1965" s="918" t="s">
        <v>523</v>
      </c>
      <c r="E1965" s="575"/>
      <c r="F1965" s="575"/>
      <c r="G1965" s="575"/>
      <c r="H1965" s="575"/>
      <c r="I1965" s="575"/>
      <c r="J1965" s="591"/>
      <c r="K1965" s="922" t="s">
        <v>89</v>
      </c>
      <c r="L1965" s="923" t="s">
        <v>89</v>
      </c>
      <c r="M1965" s="923"/>
      <c r="N1965" s="923"/>
      <c r="O1965" s="923"/>
      <c r="P1965" s="923"/>
      <c r="Q1965" s="923"/>
      <c r="R1965" s="923"/>
      <c r="S1965" s="923"/>
      <c r="T1965" s="924"/>
      <c r="U1965" s="821"/>
    </row>
    <row r="1966" spans="1:21" s="2" customFormat="1" ht="48.75" customHeight="1" thickBot="1" x14ac:dyDescent="0.3">
      <c r="A1966" s="1"/>
      <c r="B1966" s="97"/>
      <c r="C1966" s="342" t="s">
        <v>524</v>
      </c>
      <c r="D1966" s="343"/>
      <c r="E1966" s="343"/>
      <c r="F1966" s="343"/>
      <c r="G1966" s="343"/>
      <c r="H1966" s="343"/>
      <c r="I1966" s="343"/>
      <c r="J1966" s="344"/>
      <c r="K1966" s="925" t="s">
        <v>89</v>
      </c>
      <c r="L1966" s="926" t="s">
        <v>89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526</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527</v>
      </c>
      <c r="D2008" s="327"/>
      <c r="E2008" s="327"/>
      <c r="F2008" s="327"/>
      <c r="G2008" s="327"/>
      <c r="H2008" s="327"/>
      <c r="I2008" s="327"/>
      <c r="J2008" s="328"/>
      <c r="K2008" s="850" t="s">
        <v>528</v>
      </c>
      <c r="L2008" s="851"/>
      <c r="M2008" s="851"/>
      <c r="N2008" s="851"/>
      <c r="O2008" s="851"/>
      <c r="P2008" s="851"/>
      <c r="Q2008" s="851"/>
      <c r="R2008" s="852"/>
      <c r="S2008" s="762">
        <v>0</v>
      </c>
      <c r="T2008" s="928"/>
      <c r="U2008" s="303"/>
    </row>
    <row r="2009" spans="1:21" s="534" customFormat="1" ht="48.75" customHeight="1" x14ac:dyDescent="0.25">
      <c r="A2009" s="1"/>
      <c r="B2009" s="1"/>
      <c r="C2009" s="336" t="s">
        <v>529</v>
      </c>
      <c r="D2009" s="337"/>
      <c r="E2009" s="337"/>
      <c r="F2009" s="337"/>
      <c r="G2009" s="337"/>
      <c r="H2009" s="337"/>
      <c r="I2009" s="337"/>
      <c r="J2009" s="338"/>
      <c r="K2009" s="850" t="s">
        <v>530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531</v>
      </c>
      <c r="D2010" s="343"/>
      <c r="E2010" s="343"/>
      <c r="F2010" s="343"/>
      <c r="G2010" s="343"/>
      <c r="H2010" s="343"/>
      <c r="I2010" s="343"/>
      <c r="J2010" s="344"/>
      <c r="K2010" s="332" t="s">
        <v>532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7</v>
      </c>
      <c r="L2012" s="108" t="s">
        <v>9</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527</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529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531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534</v>
      </c>
      <c r="D2040" s="327"/>
      <c r="E2040" s="327"/>
      <c r="F2040" s="327"/>
      <c r="G2040" s="327"/>
      <c r="H2040" s="327"/>
      <c r="I2040" s="327"/>
      <c r="J2040" s="328"/>
      <c r="K2040" s="846" t="s">
        <v>535</v>
      </c>
      <c r="L2040" s="847"/>
      <c r="M2040" s="847"/>
      <c r="N2040" s="847"/>
      <c r="O2040" s="847"/>
      <c r="P2040" s="847"/>
      <c r="Q2040" s="847"/>
      <c r="R2040" s="848"/>
      <c r="S2040" s="771">
        <v>0</v>
      </c>
      <c r="T2040" s="849"/>
      <c r="U2040" s="303"/>
    </row>
    <row r="2041" spans="1:21" s="534" customFormat="1" ht="48.75" customHeight="1" x14ac:dyDescent="0.25">
      <c r="A2041" s="1"/>
      <c r="B2041" s="1"/>
      <c r="C2041" s="336" t="s">
        <v>536</v>
      </c>
      <c r="D2041" s="337"/>
      <c r="E2041" s="337"/>
      <c r="F2041" s="337"/>
      <c r="G2041" s="337"/>
      <c r="H2041" s="337"/>
      <c r="I2041" s="337"/>
      <c r="J2041" s="338"/>
      <c r="K2041" s="850" t="s">
        <v>537</v>
      </c>
      <c r="L2041" s="851"/>
      <c r="M2041" s="851"/>
      <c r="N2041" s="851"/>
      <c r="O2041" s="851"/>
      <c r="P2041" s="851"/>
      <c r="Q2041" s="851"/>
      <c r="R2041" s="852"/>
      <c r="S2041" s="762">
        <v>0</v>
      </c>
      <c r="T2041" s="853"/>
      <c r="U2041" s="303"/>
    </row>
    <row r="2042" spans="1:21" s="534" customFormat="1" ht="48.75" customHeight="1" x14ac:dyDescent="0.25">
      <c r="A2042" s="1"/>
      <c r="B2042" s="1"/>
      <c r="C2042" s="336" t="s">
        <v>538</v>
      </c>
      <c r="D2042" s="337"/>
      <c r="E2042" s="337"/>
      <c r="F2042" s="337"/>
      <c r="G2042" s="337"/>
      <c r="H2042" s="337"/>
      <c r="I2042" s="337"/>
      <c r="J2042" s="338"/>
      <c r="K2042" s="850" t="s">
        <v>539</v>
      </c>
      <c r="L2042" s="851"/>
      <c r="M2042" s="851"/>
      <c r="N2042" s="851"/>
      <c r="O2042" s="851"/>
      <c r="P2042" s="851"/>
      <c r="Q2042" s="851"/>
      <c r="R2042" s="852"/>
      <c r="S2042" s="762">
        <v>0</v>
      </c>
      <c r="T2042" s="853"/>
      <c r="U2042" s="303"/>
    </row>
    <row r="2043" spans="1:21" s="534" customFormat="1" ht="48.75" customHeight="1" x14ac:dyDescent="0.25">
      <c r="A2043" s="1"/>
      <c r="B2043" s="1"/>
      <c r="C2043" s="336" t="s">
        <v>540</v>
      </c>
      <c r="D2043" s="337"/>
      <c r="E2043" s="337"/>
      <c r="F2043" s="337"/>
      <c r="G2043" s="337"/>
      <c r="H2043" s="337"/>
      <c r="I2043" s="337"/>
      <c r="J2043" s="338"/>
      <c r="K2043" s="850" t="s">
        <v>541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542</v>
      </c>
      <c r="D2044" s="343"/>
      <c r="E2044" s="343"/>
      <c r="F2044" s="343"/>
      <c r="G2044" s="343"/>
      <c r="H2044" s="343"/>
      <c r="I2044" s="343"/>
      <c r="J2044" s="344"/>
      <c r="K2044" s="332" t="s">
        <v>543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7</v>
      </c>
      <c r="L2046" s="108" t="s">
        <v>9</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540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542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545</v>
      </c>
      <c r="D2083" s="327"/>
      <c r="E2083" s="327"/>
      <c r="F2083" s="327"/>
      <c r="G2083" s="327"/>
      <c r="H2083" s="327"/>
      <c r="I2083" s="327"/>
      <c r="J2083" s="328"/>
      <c r="K2083" s="846" t="s">
        <v>546</v>
      </c>
      <c r="L2083" s="847"/>
      <c r="M2083" s="847"/>
      <c r="N2083" s="847"/>
      <c r="O2083" s="847"/>
      <c r="P2083" s="847"/>
      <c r="Q2083" s="847"/>
      <c r="R2083" s="848"/>
      <c r="S2083" s="771">
        <v>0</v>
      </c>
      <c r="T2083" s="849"/>
      <c r="U2083" s="303"/>
    </row>
    <row r="2084" spans="1:21" s="534" customFormat="1" ht="48.75" customHeight="1" x14ac:dyDescent="0.25">
      <c r="A2084" s="1"/>
      <c r="B2084" s="1"/>
      <c r="C2084" s="336" t="s">
        <v>547</v>
      </c>
      <c r="D2084" s="337"/>
      <c r="E2084" s="337"/>
      <c r="F2084" s="337"/>
      <c r="G2084" s="337"/>
      <c r="H2084" s="337"/>
      <c r="I2084" s="337"/>
      <c r="J2084" s="338"/>
      <c r="K2084" s="850" t="s">
        <v>548</v>
      </c>
      <c r="L2084" s="851"/>
      <c r="M2084" s="851"/>
      <c r="N2084" s="851"/>
      <c r="O2084" s="851"/>
      <c r="P2084" s="851"/>
      <c r="Q2084" s="851"/>
      <c r="R2084" s="852"/>
      <c r="S2084" s="762">
        <v>0</v>
      </c>
      <c r="T2084" s="853"/>
      <c r="U2084" s="303"/>
    </row>
    <row r="2085" spans="1:21" s="534" customFormat="1" ht="48.75" customHeight="1" x14ac:dyDescent="0.25">
      <c r="A2085" s="1"/>
      <c r="B2085" s="1"/>
      <c r="C2085" s="336" t="s">
        <v>549</v>
      </c>
      <c r="D2085" s="337"/>
      <c r="E2085" s="337"/>
      <c r="F2085" s="337"/>
      <c r="G2085" s="337"/>
      <c r="H2085" s="337"/>
      <c r="I2085" s="337"/>
      <c r="J2085" s="338"/>
      <c r="K2085" s="850" t="s">
        <v>550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551</v>
      </c>
      <c r="D2086" s="343"/>
      <c r="E2086" s="343"/>
      <c r="F2086" s="343"/>
      <c r="G2086" s="343"/>
      <c r="H2086" s="343"/>
      <c r="I2086" s="343"/>
      <c r="J2086" s="344"/>
      <c r="K2086" s="332" t="s">
        <v>552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7</v>
      </c>
      <c r="L2088" s="108" t="s">
        <v>9</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551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B297FD2-2E7F-4D87-AB17-4745ECB1DC78}"/>
    <hyperlink ref="T2078" location="A4" display="TOPへ戻る" xr:uid="{B4C6BAE2-B662-48E8-9983-69A27C488022}"/>
    <hyperlink ref="T2004" location="A4" display="TOPへ戻る" xr:uid="{6F39F230-CD9D-452E-8F19-CDDC503A3FF9}"/>
    <hyperlink ref="T1851" location="A4" display="TOPへ戻る" xr:uid="{748B6A51-032C-40CF-AEFC-A114842325C2}"/>
    <hyperlink ref="T1722" location="A4" display="TOPへ戻る" xr:uid="{A23987F7-B484-4B55-9BDE-8C3897223252}"/>
    <hyperlink ref="T1625" location="A4" display="TOPへ戻る" xr:uid="{0A9CD9BF-7819-43E0-A2FB-BD0A31E6947C}"/>
    <hyperlink ref="T1431" location="A4" display="TOPへ戻る" xr:uid="{68609630-9651-4A1B-87F4-6F78F4C0FA82}"/>
    <hyperlink ref="T1248" location="A4" display="TOPへ戻る" xr:uid="{4818E6B2-A38A-4799-822F-755FC1FC1215}"/>
    <hyperlink ref="T1064" location="A4" display="TOPへ戻る" xr:uid="{C9DBAE3B-8BB0-416F-AE79-321518E77E0E}"/>
    <hyperlink ref="T827" location="A4" display="TOPへ戻る" xr:uid="{00408213-250D-4059-833C-0C8ABDFF8D9C}"/>
    <hyperlink ref="T606" location="A4" display="TOPへ戻る" xr:uid="{B0566578-388A-45DF-B0B5-369B302023F6}"/>
    <hyperlink ref="T152" location="A4" display="TOPへ戻る" xr:uid="{AB13D32F-AF4A-4845-9170-474F9FA5F949}"/>
    <hyperlink ref="C73:K73" location="B89" display="・病床の状況" xr:uid="{4A6BB459-C4B1-4DBE-8F7B-40CE611D4224}"/>
    <hyperlink ref="C74:K74" location="B153" display="・診療科" xr:uid="{DD256885-E2AD-41A0-84EA-EB2B359C5E40}"/>
    <hyperlink ref="C75:K75" location="B185" display="・入院基本料・特定入院料及び届出病床数" xr:uid="{DBE74078-5319-4A5B-B98F-FA57EA711807}"/>
    <hyperlink ref="C76:K76" location="B228" display="・算定する入院基本用・特定入院料等の状況" xr:uid="{AD0A5648-AEE8-41DE-B1E8-FC887AEC781C}"/>
    <hyperlink ref="C78:K78" location="B614" display="・救急告示病院、二次救急医療施設、三次救急医療施設の告示・認定の有無" xr:uid="{FA6752FB-BE4E-4FFF-8E9D-2FAB825FEE71}"/>
    <hyperlink ref="C79:K79" location="B622" display="・承認の有無" xr:uid="{307E15C6-2262-4580-AD31-1234CD6BF5FD}"/>
    <hyperlink ref="C80:K80" location="B629" display="・診療報酬の届出の有無" xr:uid="{9DA27677-AE5F-429E-AABF-062179AAE430}"/>
    <hyperlink ref="C81:K81" location="B637" display="・職員数の状況" xr:uid="{FB656F6E-5E38-4E1E-A8A4-32DB92DA2E9A}"/>
    <hyperlink ref="C82:K82" location="B788" display="・退院調整部門の設置状況" xr:uid="{E0534221-2CDB-4D78-B019-F1DB21D55948}"/>
    <hyperlink ref="C83:K83" location="B805" display="・医療機器の台数" xr:uid="{FFDCAD8C-4B44-41EE-A124-4106626CF33F}"/>
    <hyperlink ref="C84:K84" location="B829" display="・過去1年間の間に病棟の再編・見直しがあった場合の報告対象期間" xr:uid="{F2951BEF-D1D9-400F-B667-3E4818845E17}"/>
    <hyperlink ref="L73:O73" location="B850" display="・入院患者の状況（年間）" xr:uid="{28E544F4-D608-473D-8AE3-CFE8A39E942A}"/>
    <hyperlink ref="L74:O74" location="B899" display="・入院患者の状況（年間／入棟前の場所・退棟先の場所の状況）" xr:uid="{B68A9126-30A5-406C-B669-2AE41D2547A6}"/>
    <hyperlink ref="L75:O75" location="B1009" display="・退院後に在宅医療を必要とする患者の状況" xr:uid="{10D01A23-4B3F-4A5A-B3B2-557A28DF7B8A}"/>
    <hyperlink ref="L76:O76" location="B1052" display="・看取りを行った患者数" xr:uid="{0E8A0440-A371-4794-BB15-1D449326E1F5}"/>
    <hyperlink ref="P73:S73" location="B1069" display="・手術の状況" xr:uid="{CC1A47B6-ADB7-4577-A908-96C0038229F4}"/>
    <hyperlink ref="P74:S74" location="B1249" display="・がん、脳卒中、心筋梗塞、分娩、精神医療への対応状況" xr:uid="{E6BBBB83-1869-4C1F-B101-9CF41BDE5DC4}"/>
    <hyperlink ref="P75:S75" location="B1432" display="・重症患者への対応状況" xr:uid="{5A29488E-DC2E-4B9C-86D1-9615DE5FFFAB}"/>
    <hyperlink ref="P76:S76" location="B1626" display="・救急医療の実施状況" xr:uid="{78AAB185-9EC8-420C-92EA-A95CEDEE31FC}"/>
    <hyperlink ref="P77:S77" location="B1723" display="・急性期後の支援、在宅復帰の支援の状況" xr:uid="{5C8BBDD2-5C38-4E2F-ABD3-5B8A01B84AB3}"/>
    <hyperlink ref="P78:S78" location="B1795" display="・全身管理の状況" xr:uid="{1CA1215A-D182-461B-AFA4-40CCE342214E}"/>
    <hyperlink ref="P79:S79" location="B1852" display="・リハビリテーションの実施状況" xr:uid="{77F5D4E7-0FFE-487A-A53F-540ABD2EEFDC}"/>
    <hyperlink ref="P80:S80" location="B2005" display="・長期療養患者の受入状況" xr:uid="{C5A8878F-2DDB-453B-AD97-E3D3159EB695}"/>
    <hyperlink ref="P81:S81" location="B2037" display="・重度の障害児等の受入状況" xr:uid="{6A9B1511-D138-4472-9D6D-F123F6A8F63A}"/>
    <hyperlink ref="P82:S82" location="B2080" display="・医科歯科の連携状況" xr:uid="{55833EA2-5C66-4797-AC3B-B5AD242EA38F}"/>
    <hyperlink ref="C77:K77" location="B608" display="・DPC医療機関群の種類" xr:uid="{210154A5-7CED-45FC-827E-169A5C4CF8B8}"/>
    <hyperlink ref="B5" r:id="rId1" xr:uid="{FDCEE53E-B920-41F3-813C-C555D3A8AB6E}"/>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&amp;Rみなみ野循環器病院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2022-03-02T11:18:41Z</dcterms:created>
  <dcterms:modified xsi:type="dcterms:W3CDTF">2022-03-02T11:18:42Z</dcterms:modified>
</cp:coreProperties>
</file>