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1D5AA4DA-6B41-4ED5-BCE3-1383D889DFC4}" xr6:coauthVersionLast="47" xr6:coauthVersionMax="47" xr10:uidLastSave="{00000000-0000-0000-0000-000000000000}"/>
  <bookViews>
    <workbookView xWindow="1560" yWindow="990" windowWidth="14205" windowHeight="10530" xr2:uid="{99097A7E-6F52-48E4-9DC1-C21A08A9D20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<sst xmlns="http://schemas.openxmlformats.org/spreadsheetml/2006/main" count="2671" uniqueCount="549">
  <si>
    <t>医療法人社団芙蓉会　ふよう病院</t>
    <phoneticPr fontId="9"/>
  </si>
  <si>
    <t>〒194-0004 町田市鶴間５４４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</si>
  <si>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</si>
  <si>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</si>
  <si>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</si>
  <si>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</si>
  <si>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</si>
  <si>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</si>
  <si>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</si>
  <si>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</si>
  <si>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B2</t>
  </si>
  <si>
    <t>C1</t>
  </si>
  <si>
    <t>C3</t>
  </si>
  <si>
    <t>C2</t>
  </si>
  <si>
    <t>B3</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</si>
  <si>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</si>
  <si>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</si>
  <si>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</si>
  <si>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</si>
  <si>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</si>
  <si>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</si>
  <si>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</si>
  <si>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</si>
  <si>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</si>
  <si>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</si>
  <si>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</si>
  <si>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</si>
  <si>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</si>
  <si>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</si>
  <si>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</si>
  <si>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</si>
  <si>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</si>
  <si>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</si>
  <si>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</si>
  <si>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</si>
  <si>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</si>
  <si>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</si>
  <si>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</si>
  <si>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</si>
  <si>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</si>
  <si>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</si>
  <si>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</si>
  <si>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</si>
  <si>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</si>
  <si>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</si>
  <si>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</si>
  <si>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</si>
  <si>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</si>
  <si>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</si>
  <si>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</si>
  <si>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</si>
  <si>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</si>
  <si>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</si>
  <si>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</si>
  <si>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</si>
  <si>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</si>
  <si>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</si>
  <si>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</si>
  <si>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</si>
  <si>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</si>
  <si>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</si>
  <si>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</si>
  <si>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B2</t>
    <phoneticPr fontId="27"/>
  </si>
  <si>
    <t>C1</t>
    <phoneticPr fontId="27"/>
  </si>
  <si>
    <t>C3</t>
    <phoneticPr fontId="27"/>
  </si>
  <si>
    <t>C2</t>
    <phoneticPr fontId="27"/>
  </si>
  <si>
    <t>B3</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</si>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</sst>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0726275-E3DB-4D14-A82B-A4028311F5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9D08-6DF3-4A77-A036-74550009F672}">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11</v>
      </c>
      <c r="L44" s="44" t="s">
        <v>12</v>
      </c>
      <c r="M44" s="44" t="s">
        <v>13</v>
      </c>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t="s">
        <v>10</v>
      </c>
      <c r="L46" s="53" t="s">
        <v>14</v>
      </c>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68</v>
      </c>
      <c r="O93" s="114" t="s">
        <v>68</v>
      </c>
      <c r="P93" s="114" t="s">
        <v>68</v>
      </c>
      <c r="Q93" s="114" t="s">
        <v>68</v>
      </c>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0</v>
      </c>
      <c r="L94" s="121"/>
      <c r="M94" s="122">
        <v>0</v>
      </c>
      <c r="N94" s="123">
        <v>0</v>
      </c>
      <c r="O94" s="123">
        <v>0</v>
      </c>
      <c r="P94" s="123">
        <v>0</v>
      </c>
      <c r="Q94" s="123">
        <v>0</v>
      </c>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72</v>
      </c>
      <c r="E96" s="138"/>
      <c r="F96" s="138"/>
      <c r="G96" s="138"/>
      <c r="H96" s="138"/>
      <c r="I96" s="138"/>
      <c r="J96" s="139"/>
      <c r="K96" s="131">
        <v>0</v>
      </c>
      <c r="L96" s="132"/>
      <c r="M96" s="133">
        <v>0</v>
      </c>
      <c r="N96" s="134">
        <v>0</v>
      </c>
      <c r="O96" s="134">
        <v>0</v>
      </c>
      <c r="P96" s="134">
        <v>0</v>
      </c>
      <c r="Q96" s="134">
        <v>0</v>
      </c>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274</v>
      </c>
      <c r="L97" s="132"/>
      <c r="M97" s="133">
        <v>60</v>
      </c>
      <c r="N97" s="134">
        <v>52</v>
      </c>
      <c r="O97" s="134">
        <v>50</v>
      </c>
      <c r="P97" s="134">
        <v>52</v>
      </c>
      <c r="Q97" s="134">
        <v>60</v>
      </c>
      <c r="R97" s="134"/>
      <c r="S97" s="134"/>
      <c r="T97" s="135"/>
      <c r="U97" s="125"/>
    </row>
    <row r="98" spans="1:21" s="2" customFormat="1" ht="39.950000000000003" customHeight="1" x14ac:dyDescent="0.25">
      <c r="A98" s="1"/>
      <c r="B98" s="97"/>
      <c r="C98" s="126"/>
      <c r="D98" s="144"/>
      <c r="E98" s="145" t="s">
        <v>74</v>
      </c>
      <c r="F98" s="146"/>
      <c r="G98" s="146"/>
      <c r="H98" s="146"/>
      <c r="I98" s="146"/>
      <c r="J98" s="147"/>
      <c r="K98" s="148">
        <v>104</v>
      </c>
      <c r="L98" s="149"/>
      <c r="M98" s="150">
        <v>0</v>
      </c>
      <c r="N98" s="151">
        <v>52</v>
      </c>
      <c r="O98" s="151">
        <v>0</v>
      </c>
      <c r="P98" s="151">
        <v>52</v>
      </c>
      <c r="Q98" s="151">
        <v>0</v>
      </c>
      <c r="R98" s="151"/>
      <c r="S98" s="151"/>
      <c r="T98" s="152"/>
      <c r="U98" s="125"/>
    </row>
    <row r="99" spans="1:21" s="2" customFormat="1" ht="39.950000000000003" customHeight="1" x14ac:dyDescent="0.25">
      <c r="A99" s="1"/>
      <c r="B99" s="97"/>
      <c r="C99" s="126"/>
      <c r="D99" s="127"/>
      <c r="E99" s="153" t="s">
        <v>75</v>
      </c>
      <c r="F99" s="154"/>
      <c r="G99" s="154"/>
      <c r="H99" s="154"/>
      <c r="I99" s="154"/>
      <c r="J99" s="155"/>
      <c r="K99" s="156">
        <v>170</v>
      </c>
      <c r="L99" s="157"/>
      <c r="M99" s="158">
        <v>60</v>
      </c>
      <c r="N99" s="159">
        <v>0</v>
      </c>
      <c r="O99" s="159">
        <v>50</v>
      </c>
      <c r="P99" s="159">
        <v>0</v>
      </c>
      <c r="Q99" s="159">
        <v>60</v>
      </c>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274</v>
      </c>
      <c r="L100" s="132"/>
      <c r="M100" s="133">
        <v>60</v>
      </c>
      <c r="N100" s="134">
        <v>52</v>
      </c>
      <c r="O100" s="134">
        <v>50</v>
      </c>
      <c r="P100" s="134">
        <v>52</v>
      </c>
      <c r="Q100" s="134">
        <v>60</v>
      </c>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104</v>
      </c>
      <c r="L101" s="149"/>
      <c r="M101" s="150">
        <v>0</v>
      </c>
      <c r="N101" s="151">
        <v>52</v>
      </c>
      <c r="O101" s="151">
        <v>0</v>
      </c>
      <c r="P101" s="151">
        <v>52</v>
      </c>
      <c r="Q101" s="151">
        <v>0</v>
      </c>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170</v>
      </c>
      <c r="L102" s="170"/>
      <c r="M102" s="171">
        <v>60</v>
      </c>
      <c r="N102" s="172">
        <v>0</v>
      </c>
      <c r="O102" s="172">
        <v>50</v>
      </c>
      <c r="P102" s="172">
        <v>0</v>
      </c>
      <c r="Q102" s="172">
        <v>60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69</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76</v>
      </c>
      <c r="U152"/>
    </row>
    <row r="153" spans="1:21" s="16" customFormat="1" ht="24" x14ac:dyDescent="0.25">
      <c r="B153" s="17" t="s">
        <v>77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78</v>
      </c>
      <c r="L155" s="101"/>
      <c r="M155" s="101"/>
      <c r="N155" s="101"/>
      <c r="O155" s="101"/>
      <c r="P155" s="101"/>
      <c r="Q155" s="101"/>
      <c r="R155" s="101"/>
      <c r="S155" s="101"/>
      <c r="T155" s="102"/>
      <c r="U155" s="103"/>
    </row>
    <row r="156" spans="1:21" ht="57" customHeight="1" x14ac:dyDescent="0.25">
      <c r="B156" s="20"/>
      <c r="H156" s="104" t="s">
        <v>60</v>
      </c>
      <c r="I156" s="104"/>
      <c r="J156" s="104"/>
      <c r="K156" s="107" t="s">
        <v>10</v>
      </c>
      <c r="L156" s="108" t="s">
        <v>11</v>
      </c>
      <c r="M156" s="175" t="s">
        <v>12</v>
      </c>
      <c r="N156" s="108" t="s">
        <v>13</v>
      </c>
      <c r="O156" s="108" t="s">
        <v>14</v>
      </c>
      <c r="P156" s="108"/>
      <c r="Q156" s="108"/>
      <c r="R156" s="108"/>
      <c r="S156" s="108"/>
      <c r="T156" s="109"/>
      <c r="U156" s="182"/>
    </row>
    <row r="157" spans="1:21" ht="30" customHeight="1" thickBot="1" x14ac:dyDescent="0.3">
      <c r="B157" s="20"/>
      <c r="H157" s="104" t="s">
        <v>67</v>
      </c>
      <c r="I157" s="104"/>
      <c r="J157" s="104"/>
      <c r="K157" s="113" t="s">
        <v>79</v>
      </c>
      <c r="L157" s="114" t="s">
        <v>79</v>
      </c>
      <c r="M157" s="183" t="s">
        <v>79</v>
      </c>
      <c r="N157" s="114" t="s">
        <v>79</v>
      </c>
      <c r="O157" s="114" t="s">
        <v>79</v>
      </c>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81</v>
      </c>
      <c r="N158" s="189" t="s">
        <v>81</v>
      </c>
      <c r="O158" s="189" t="s">
        <v>81</v>
      </c>
      <c r="P158" s="189"/>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83</v>
      </c>
      <c r="M159" s="198" t="s">
        <v>83</v>
      </c>
      <c r="N159" s="197" t="s">
        <v>83</v>
      </c>
      <c r="O159" s="197" t="s">
        <v>83</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83</v>
      </c>
      <c r="M160" s="205" t="s">
        <v>83</v>
      </c>
      <c r="N160" s="204" t="s">
        <v>83</v>
      </c>
      <c r="O160" s="204" t="s">
        <v>83</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t="s">
        <v>83</v>
      </c>
      <c r="O161" s="212" t="s">
        <v>83</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85</v>
      </c>
      <c r="L187" s="101"/>
      <c r="M187" s="101"/>
      <c r="N187" s="101"/>
      <c r="O187" s="101"/>
      <c r="P187" s="101"/>
      <c r="Q187" s="101"/>
      <c r="R187" s="101"/>
      <c r="S187" s="101"/>
      <c r="T187" s="102"/>
      <c r="U187" s="103"/>
    </row>
    <row r="188" spans="1:21" ht="57" customHeight="1" x14ac:dyDescent="0.25">
      <c r="B188" s="20"/>
      <c r="H188" s="104" t="s">
        <v>60</v>
      </c>
      <c r="I188" s="104"/>
      <c r="J188" s="104"/>
      <c r="K188" s="107" t="s">
        <v>10</v>
      </c>
      <c r="L188" s="108" t="s">
        <v>11</v>
      </c>
      <c r="M188" s="108" t="s">
        <v>12</v>
      </c>
      <c r="N188" s="108" t="s">
        <v>13</v>
      </c>
      <c r="O188" s="108" t="s">
        <v>14</v>
      </c>
      <c r="P188" s="108"/>
      <c r="Q188" s="108"/>
      <c r="R188" s="108"/>
      <c r="S188" s="108"/>
      <c r="T188" s="109"/>
      <c r="U188" s="182"/>
    </row>
    <row r="189" spans="1:21" ht="30" customHeight="1" thickBot="1" x14ac:dyDescent="0.3">
      <c r="B189" s="20"/>
      <c r="H189" s="104" t="s">
        <v>67</v>
      </c>
      <c r="I189" s="104"/>
      <c r="J189" s="104"/>
      <c r="K189" s="220" t="s">
        <v>79</v>
      </c>
      <c r="L189" s="221" t="s">
        <v>79</v>
      </c>
      <c r="M189" s="221" t="s">
        <v>79</v>
      </c>
      <c r="N189" s="221" t="s">
        <v>79</v>
      </c>
      <c r="O189" s="221" t="s">
        <v>79</v>
      </c>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83</v>
      </c>
      <c r="L190" s="224" t="s">
        <v>87</v>
      </c>
      <c r="M190" s="224" t="s">
        <v>83</v>
      </c>
      <c r="N190" s="224" t="s">
        <v>87</v>
      </c>
      <c r="O190" s="224" t="s">
        <v>83</v>
      </c>
      <c r="P190" s="224"/>
      <c r="Q190" s="224"/>
      <c r="R190" s="224"/>
      <c r="S190" s="224"/>
      <c r="T190" s="225"/>
      <c r="U190" s="110"/>
    </row>
    <row r="191" spans="1:21" s="2" customFormat="1" ht="21.95" customHeight="1" x14ac:dyDescent="0.25">
      <c r="A191" s="1"/>
      <c r="B191" s="97"/>
      <c r="C191" s="226"/>
      <c r="D191" s="128" t="s">
        <v>88</v>
      </c>
      <c r="E191" s="227"/>
      <c r="F191" s="227"/>
      <c r="G191" s="227"/>
      <c r="H191" s="227"/>
      <c r="I191" s="227"/>
      <c r="J191" s="228"/>
      <c r="K191" s="229">
        <v>0</v>
      </c>
      <c r="L191" s="230">
        <v>52</v>
      </c>
      <c r="M191" s="230">
        <v>0</v>
      </c>
      <c r="N191" s="230">
        <v>52</v>
      </c>
      <c r="O191" s="230">
        <v>0</v>
      </c>
      <c r="P191" s="230"/>
      <c r="Q191" s="230"/>
      <c r="R191" s="230"/>
      <c r="S191" s="230"/>
      <c r="T191" s="231"/>
      <c r="U191" s="125"/>
    </row>
    <row r="192" spans="1:21" s="2" customFormat="1" ht="71.25" customHeight="1" x14ac:dyDescent="0.25">
      <c r="A192" s="1"/>
      <c r="B192" s="97"/>
      <c r="C192" s="232" t="s">
        <v>89</v>
      </c>
      <c r="D192" s="201"/>
      <c r="E192" s="201"/>
      <c r="F192" s="201"/>
      <c r="G192" s="201"/>
      <c r="H192" s="201"/>
      <c r="I192" s="201"/>
      <c r="J192" s="202"/>
      <c r="K192" s="233" t="s">
        <v>83</v>
      </c>
      <c r="L192" s="234" t="s">
        <v>83</v>
      </c>
      <c r="M192" s="234" t="s">
        <v>83</v>
      </c>
      <c r="N192" s="234" t="s">
        <v>83</v>
      </c>
      <c r="O192" s="234" t="s">
        <v>83</v>
      </c>
      <c r="P192" s="234"/>
      <c r="Q192" s="234"/>
      <c r="R192" s="234"/>
      <c r="S192" s="234"/>
      <c r="T192" s="235"/>
      <c r="U192" s="125"/>
    </row>
    <row r="193" spans="1:21" s="2" customFormat="1" ht="21.95" customHeight="1" x14ac:dyDescent="0.25">
      <c r="A193" s="1"/>
      <c r="B193" s="97"/>
      <c r="C193" s="236"/>
      <c r="D193" s="193" t="s">
        <v>88</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89</v>
      </c>
      <c r="D194" s="194"/>
      <c r="E194" s="194"/>
      <c r="F194" s="194"/>
      <c r="G194" s="194"/>
      <c r="H194" s="194"/>
      <c r="I194" s="194"/>
      <c r="J194" s="195"/>
      <c r="K194" s="233" t="s">
        <v>83</v>
      </c>
      <c r="L194" s="234" t="s">
        <v>83</v>
      </c>
      <c r="M194" s="234" t="s">
        <v>83</v>
      </c>
      <c r="N194" s="234" t="s">
        <v>83</v>
      </c>
      <c r="O194" s="234" t="s">
        <v>83</v>
      </c>
      <c r="P194" s="234"/>
      <c r="Q194" s="234"/>
      <c r="R194" s="234"/>
      <c r="S194" s="234"/>
      <c r="T194" s="235"/>
      <c r="U194" s="125"/>
    </row>
    <row r="195" spans="1:21" s="2" customFormat="1" ht="21.95" customHeight="1" x14ac:dyDescent="0.25">
      <c r="A195" s="1"/>
      <c r="B195" s="97"/>
      <c r="C195" s="238"/>
      <c r="D195" s="128" t="s">
        <v>88</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60</v>
      </c>
      <c r="L196" s="241">
        <v>0</v>
      </c>
      <c r="M196" s="241">
        <v>50</v>
      </c>
      <c r="N196" s="241">
        <v>0</v>
      </c>
      <c r="O196" s="241">
        <v>60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92</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68</v>
      </c>
      <c r="O232" s="221" t="s">
        <v>68</v>
      </c>
      <c r="P232" s="221" t="s">
        <v>68</v>
      </c>
      <c r="Q232" s="221" t="s">
        <v>68</v>
      </c>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v>0</v>
      </c>
      <c r="P245" s="267">
        <v>0</v>
      </c>
      <c r="Q245" s="267">
        <v>0</v>
      </c>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177</v>
      </c>
      <c r="D625" s="327"/>
      <c r="E625" s="327"/>
      <c r="F625" s="327"/>
      <c r="G625" s="327"/>
      <c r="H625" s="327"/>
      <c r="I625" s="327"/>
      <c r="J625" s="328"/>
      <c r="K625" s="329" t="s">
        <v>178</v>
      </c>
      <c r="L625" s="330"/>
      <c r="M625" s="330"/>
      <c r="N625" s="330"/>
      <c r="O625" s="330"/>
      <c r="P625" s="330"/>
      <c r="Q625" s="330"/>
      <c r="R625" s="331"/>
      <c r="S625" s="311" t="s">
        <v>173</v>
      </c>
      <c r="T625" s="312"/>
      <c r="U625" s="303"/>
    </row>
    <row r="626" spans="1:21" s="2" customFormat="1" ht="50.25" customHeight="1" thickBot="1" x14ac:dyDescent="0.3">
      <c r="A626" s="1"/>
      <c r="B626" s="1"/>
      <c r="C626" s="319" t="s">
        <v>179</v>
      </c>
      <c r="D626" s="320"/>
      <c r="E626" s="320"/>
      <c r="F626" s="320"/>
      <c r="G626" s="320"/>
      <c r="H626" s="320"/>
      <c r="I626" s="320"/>
      <c r="J626" s="321"/>
      <c r="K626" s="332" t="s">
        <v>180</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182</v>
      </c>
      <c r="D632" s="327"/>
      <c r="E632" s="327"/>
      <c r="F632" s="327"/>
      <c r="G632" s="327"/>
      <c r="H632" s="327"/>
      <c r="I632" s="327"/>
      <c r="J632" s="328"/>
      <c r="K632" s="335" t="s">
        <v>183</v>
      </c>
      <c r="L632" s="335"/>
      <c r="M632" s="335"/>
      <c r="N632" s="335"/>
      <c r="O632" s="335"/>
      <c r="P632" s="335"/>
      <c r="Q632" s="335"/>
      <c r="R632" s="335"/>
      <c r="S632" s="311" t="s">
        <v>184</v>
      </c>
      <c r="T632" s="312"/>
      <c r="U632" s="303"/>
    </row>
    <row r="633" spans="1:21" s="2" customFormat="1" ht="50.25" customHeight="1" x14ac:dyDescent="0.25">
      <c r="A633" s="1"/>
      <c r="B633" s="1"/>
      <c r="C633" s="336" t="s">
        <v>185</v>
      </c>
      <c r="D633" s="337"/>
      <c r="E633" s="337"/>
      <c r="F633" s="337"/>
      <c r="G633" s="337"/>
      <c r="H633" s="337"/>
      <c r="I633" s="337"/>
      <c r="J633" s="338"/>
      <c r="K633" s="339" t="s">
        <v>186</v>
      </c>
      <c r="L633" s="340"/>
      <c r="M633" s="340"/>
      <c r="N633" s="340"/>
      <c r="O633" s="340"/>
      <c r="P633" s="340"/>
      <c r="Q633" s="340"/>
      <c r="R633" s="341"/>
      <c r="S633" s="317" t="s">
        <v>173</v>
      </c>
      <c r="T633" s="318"/>
      <c r="U633" s="303"/>
    </row>
    <row r="634" spans="1:21" s="2" customFormat="1" ht="50.25" customHeight="1" thickBot="1" x14ac:dyDescent="0.3">
      <c r="A634" s="1"/>
      <c r="B634" s="1"/>
      <c r="C634" s="342" t="s">
        <v>187</v>
      </c>
      <c r="D634" s="343"/>
      <c r="E634" s="343"/>
      <c r="F634" s="343"/>
      <c r="G634" s="343"/>
      <c r="H634" s="343"/>
      <c r="I634" s="343"/>
      <c r="J634" s="344"/>
      <c r="K634" s="345" t="s">
        <v>188</v>
      </c>
      <c r="L634" s="345"/>
      <c r="M634" s="345"/>
      <c r="N634" s="345"/>
      <c r="O634" s="345"/>
      <c r="P634" s="345"/>
      <c r="Q634" s="345"/>
      <c r="R634" s="345"/>
      <c r="S634" s="324" t="s">
        <v>173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190</v>
      </c>
      <c r="L639" s="101"/>
      <c r="M639" s="101"/>
      <c r="N639" s="101"/>
      <c r="O639" s="101"/>
      <c r="P639" s="346" t="s">
        <v>191</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68</v>
      </c>
      <c r="O641" s="114" t="s">
        <v>68</v>
      </c>
      <c r="P641" s="114" t="s">
        <v>68</v>
      </c>
      <c r="Q641" s="114" t="s">
        <v>68</v>
      </c>
      <c r="R641" s="114"/>
      <c r="S641" s="114"/>
      <c r="T641" s="115"/>
      <c r="U641" s="110"/>
    </row>
    <row r="642" spans="1:21" s="2" customFormat="1" ht="20.25" customHeight="1" x14ac:dyDescent="0.25">
      <c r="A642" s="1"/>
      <c r="B642" s="348"/>
      <c r="C642" s="349" t="s">
        <v>192</v>
      </c>
      <c r="D642" s="350"/>
      <c r="E642" s="350"/>
      <c r="F642" s="350"/>
      <c r="G642" s="351" t="s">
        <v>193</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194</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195</v>
      </c>
      <c r="D644" s="373"/>
      <c r="E644" s="373"/>
      <c r="F644" s="373"/>
      <c r="G644" s="374" t="s">
        <v>193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196</v>
      </c>
      <c r="D646" s="394"/>
      <c r="E646" s="394"/>
      <c r="F646" s="394"/>
      <c r="G646" s="395" t="s">
        <v>193</v>
      </c>
      <c r="H646" s="396"/>
      <c r="I646" s="397"/>
      <c r="J646" s="398"/>
      <c r="K646" s="399">
        <v>47</v>
      </c>
      <c r="L646" s="400"/>
      <c r="M646" s="401">
        <v>9</v>
      </c>
      <c r="N646" s="402">
        <v>13</v>
      </c>
      <c r="O646" s="402">
        <v>4</v>
      </c>
      <c r="P646" s="402">
        <v>13</v>
      </c>
      <c r="Q646" s="402">
        <v>8</v>
      </c>
      <c r="R646" s="402"/>
      <c r="S646" s="402"/>
      <c r="T646" s="403"/>
      <c r="U646" s="360"/>
    </row>
    <row r="647" spans="1:21" s="2" customFormat="1" ht="20.25" customHeight="1" x14ac:dyDescent="0.25">
      <c r="A647" s="1"/>
      <c r="B647" s="348"/>
      <c r="C647" s="361"/>
      <c r="D647" s="362"/>
      <c r="E647" s="362"/>
      <c r="F647" s="362"/>
      <c r="G647" s="363" t="s">
        <v>194</v>
      </c>
      <c r="H647" s="364"/>
      <c r="I647" s="365"/>
      <c r="J647" s="366"/>
      <c r="K647" s="367">
        <v>13.399999999999999</v>
      </c>
      <c r="L647" s="368"/>
      <c r="M647" s="404">
        <v>2.2999999999999998</v>
      </c>
      <c r="N647" s="405">
        <v>2.4</v>
      </c>
      <c r="O647" s="405">
        <v>0.1</v>
      </c>
      <c r="P647" s="405">
        <v>4.4000000000000004</v>
      </c>
      <c r="Q647" s="405">
        <v>4.2</v>
      </c>
      <c r="R647" s="405"/>
      <c r="S647" s="405"/>
      <c r="T647" s="406"/>
      <c r="U647" s="372"/>
    </row>
    <row r="648" spans="1:21" s="2" customFormat="1" ht="20.25" customHeight="1" x14ac:dyDescent="0.25">
      <c r="A648" s="1"/>
      <c r="B648" s="348"/>
      <c r="C648" s="361" t="s">
        <v>197</v>
      </c>
      <c r="D648" s="373"/>
      <c r="E648" s="373"/>
      <c r="F648" s="373"/>
      <c r="G648" s="374" t="s">
        <v>193</v>
      </c>
      <c r="H648" s="375"/>
      <c r="I648" s="376"/>
      <c r="J648" s="377"/>
      <c r="K648" s="378">
        <v>20</v>
      </c>
      <c r="L648" s="379"/>
      <c r="M648" s="407">
        <v>6</v>
      </c>
      <c r="N648" s="408">
        <v>3</v>
      </c>
      <c r="O648" s="408">
        <v>7</v>
      </c>
      <c r="P648" s="408">
        <v>2</v>
      </c>
      <c r="Q648" s="408">
        <v>2</v>
      </c>
      <c r="R648" s="408"/>
      <c r="S648" s="408"/>
      <c r="T648" s="409"/>
      <c r="U648" s="360"/>
    </row>
    <row r="649" spans="1:21" s="2" customFormat="1" ht="20.25" customHeight="1" x14ac:dyDescent="0.25">
      <c r="A649" s="1"/>
      <c r="B649" s="348"/>
      <c r="C649" s="383"/>
      <c r="D649" s="373"/>
      <c r="E649" s="373"/>
      <c r="F649" s="373"/>
      <c r="G649" s="384" t="s">
        <v>194</v>
      </c>
      <c r="H649" s="385"/>
      <c r="I649" s="386"/>
      <c r="J649" s="387"/>
      <c r="K649" s="388">
        <v>3.5</v>
      </c>
      <c r="L649" s="389"/>
      <c r="M649" s="410">
        <v>0.8</v>
      </c>
      <c r="N649" s="411">
        <v>0</v>
      </c>
      <c r="O649" s="411">
        <v>2</v>
      </c>
      <c r="P649" s="411">
        <v>0</v>
      </c>
      <c r="Q649" s="411">
        <v>0.7</v>
      </c>
      <c r="R649" s="411"/>
      <c r="S649" s="411"/>
      <c r="T649" s="412"/>
      <c r="U649" s="372"/>
    </row>
    <row r="650" spans="1:21" s="2" customFormat="1" ht="20.25" customHeight="1" x14ac:dyDescent="0.25">
      <c r="A650" s="1"/>
      <c r="B650" s="348"/>
      <c r="C650" s="361" t="s">
        <v>198</v>
      </c>
      <c r="D650" s="373"/>
      <c r="E650" s="373"/>
      <c r="F650" s="373"/>
      <c r="G650" s="374" t="s">
        <v>193</v>
      </c>
      <c r="H650" s="375"/>
      <c r="I650" s="376"/>
      <c r="J650" s="377"/>
      <c r="K650" s="378">
        <v>63</v>
      </c>
      <c r="L650" s="379"/>
      <c r="M650" s="407">
        <v>15</v>
      </c>
      <c r="N650" s="408">
        <v>13</v>
      </c>
      <c r="O650" s="408">
        <v>11</v>
      </c>
      <c r="P650" s="408">
        <v>13</v>
      </c>
      <c r="Q650" s="408">
        <v>11</v>
      </c>
      <c r="R650" s="408"/>
      <c r="S650" s="408"/>
      <c r="T650" s="409"/>
      <c r="U650" s="360"/>
    </row>
    <row r="651" spans="1:21" s="2" customFormat="1" ht="20.25" customHeight="1" x14ac:dyDescent="0.25">
      <c r="A651" s="1"/>
      <c r="B651" s="348"/>
      <c r="C651" s="383"/>
      <c r="D651" s="373"/>
      <c r="E651" s="373"/>
      <c r="F651" s="373"/>
      <c r="G651" s="384" t="s">
        <v>194</v>
      </c>
      <c r="H651" s="385"/>
      <c r="I651" s="386"/>
      <c r="J651" s="387"/>
      <c r="K651" s="388">
        <v>12.399999999999999</v>
      </c>
      <c r="L651" s="389"/>
      <c r="M651" s="410">
        <v>2.2000000000000002</v>
      </c>
      <c r="N651" s="411">
        <v>2.4</v>
      </c>
      <c r="O651" s="411">
        <v>2.9</v>
      </c>
      <c r="P651" s="411">
        <v>0.6</v>
      </c>
      <c r="Q651" s="411">
        <v>4.3</v>
      </c>
      <c r="R651" s="411"/>
      <c r="S651" s="411"/>
      <c r="T651" s="412"/>
      <c r="U651" s="372"/>
    </row>
    <row r="652" spans="1:21" s="2" customFormat="1" ht="20.25" customHeight="1" x14ac:dyDescent="0.25">
      <c r="A652" s="1"/>
      <c r="B652" s="348"/>
      <c r="C652" s="361" t="s">
        <v>199</v>
      </c>
      <c r="D652" s="373"/>
      <c r="E652" s="373"/>
      <c r="F652" s="373"/>
      <c r="G652" s="374" t="s">
        <v>193</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194</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200</v>
      </c>
      <c r="D654" s="373"/>
      <c r="E654" s="373"/>
      <c r="F654" s="373"/>
      <c r="G654" s="374" t="s">
        <v>193</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194</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201</v>
      </c>
      <c r="D656" s="373"/>
      <c r="E656" s="373"/>
      <c r="F656" s="373"/>
      <c r="G656" s="374" t="s">
        <v>193</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194</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202</v>
      </c>
      <c r="D658" s="373"/>
      <c r="E658" s="373"/>
      <c r="F658" s="373"/>
      <c r="G658" s="374" t="s">
        <v>193</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194</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203</v>
      </c>
      <c r="D660" s="373"/>
      <c r="E660" s="373"/>
      <c r="F660" s="373"/>
      <c r="G660" s="374" t="s">
        <v>193</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194</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204</v>
      </c>
      <c r="D662" s="373"/>
      <c r="E662" s="373"/>
      <c r="F662" s="373"/>
      <c r="G662" s="374" t="s">
        <v>193</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205</v>
      </c>
      <c r="D664" s="373"/>
      <c r="E664" s="373"/>
      <c r="F664" s="373"/>
      <c r="G664" s="374" t="s">
        <v>193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206</v>
      </c>
      <c r="D666" s="373"/>
      <c r="E666" s="373"/>
      <c r="F666" s="373"/>
      <c r="G666" s="374" t="s">
        <v>193</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194</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207</v>
      </c>
      <c r="D668" s="373"/>
      <c r="E668" s="373"/>
      <c r="F668" s="373"/>
      <c r="G668" s="374" t="s">
        <v>193</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194</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196</v>
      </c>
      <c r="D673" s="350"/>
      <c r="E673" s="350"/>
      <c r="F673" s="350"/>
      <c r="G673" s="351" t="s">
        <v>193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197</v>
      </c>
      <c r="D675" s="373"/>
      <c r="E675" s="373"/>
      <c r="F675" s="373"/>
      <c r="G675" s="374" t="s">
        <v>193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198</v>
      </c>
      <c r="D677" s="373"/>
      <c r="E677" s="373"/>
      <c r="F677" s="373"/>
      <c r="G677" s="374" t="s">
        <v>193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199</v>
      </c>
      <c r="D679" s="373"/>
      <c r="E679" s="373"/>
      <c r="F679" s="373"/>
      <c r="G679" s="374" t="s">
        <v>193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200</v>
      </c>
      <c r="D681" s="373"/>
      <c r="E681" s="373"/>
      <c r="F681" s="373"/>
      <c r="G681" s="374" t="s">
        <v>193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201</v>
      </c>
      <c r="D683" s="373"/>
      <c r="E683" s="373"/>
      <c r="F683" s="373"/>
      <c r="G683" s="374" t="s">
        <v>193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202</v>
      </c>
      <c r="D685" s="373"/>
      <c r="E685" s="373"/>
      <c r="F685" s="373"/>
      <c r="G685" s="374" t="s">
        <v>193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203</v>
      </c>
      <c r="D687" s="373"/>
      <c r="E687" s="373"/>
      <c r="F687" s="373"/>
      <c r="G687" s="374" t="s">
        <v>193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208</v>
      </c>
      <c r="D689" s="373"/>
      <c r="E689" s="373"/>
      <c r="F689" s="373"/>
      <c r="G689" s="374" t="s">
        <v>193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207</v>
      </c>
      <c r="D691" s="373"/>
      <c r="E691" s="373"/>
      <c r="F691" s="373"/>
      <c r="G691" s="374" t="s">
        <v>193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196</v>
      </c>
      <c r="D696" s="350"/>
      <c r="E696" s="350"/>
      <c r="F696" s="350"/>
      <c r="G696" s="351" t="s">
        <v>193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197</v>
      </c>
      <c r="D698" s="373"/>
      <c r="E698" s="373"/>
      <c r="F698" s="373"/>
      <c r="G698" s="374" t="s">
        <v>193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198</v>
      </c>
      <c r="D700" s="373"/>
      <c r="E700" s="373"/>
      <c r="F700" s="373"/>
      <c r="G700" s="374" t="s">
        <v>193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199</v>
      </c>
      <c r="D702" s="373"/>
      <c r="E702" s="373"/>
      <c r="F702" s="373"/>
      <c r="G702" s="374" t="s">
        <v>193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200</v>
      </c>
      <c r="D704" s="373"/>
      <c r="E704" s="373"/>
      <c r="F704" s="373"/>
      <c r="G704" s="374" t="s">
        <v>193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201</v>
      </c>
      <c r="D706" s="373"/>
      <c r="E706" s="373"/>
      <c r="F706" s="373"/>
      <c r="G706" s="374" t="s">
        <v>193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202</v>
      </c>
      <c r="D708" s="373"/>
      <c r="E708" s="373"/>
      <c r="F708" s="373"/>
      <c r="G708" s="374" t="s">
        <v>193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203</v>
      </c>
      <c r="D710" s="373"/>
      <c r="E710" s="373"/>
      <c r="F710" s="373"/>
      <c r="G710" s="374" t="s">
        <v>193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208</v>
      </c>
      <c r="D712" s="373"/>
      <c r="E712" s="373"/>
      <c r="F712" s="373"/>
      <c r="G712" s="374" t="s">
        <v>193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207</v>
      </c>
      <c r="D714" s="373"/>
      <c r="E714" s="373"/>
      <c r="F714" s="373"/>
      <c r="G714" s="374" t="s">
        <v>193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196</v>
      </c>
      <c r="D719" s="350"/>
      <c r="E719" s="350"/>
      <c r="F719" s="350"/>
      <c r="G719" s="351" t="s">
        <v>193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197</v>
      </c>
      <c r="D721" s="373"/>
      <c r="E721" s="373"/>
      <c r="F721" s="373"/>
      <c r="G721" s="374" t="s">
        <v>193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198</v>
      </c>
      <c r="D723" s="373"/>
      <c r="E723" s="373"/>
      <c r="F723" s="373"/>
      <c r="G723" s="374" t="s">
        <v>193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199</v>
      </c>
      <c r="D725" s="373"/>
      <c r="E725" s="373"/>
      <c r="F725" s="373"/>
      <c r="G725" s="374" t="s">
        <v>193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200</v>
      </c>
      <c r="D727" s="373"/>
      <c r="E727" s="373"/>
      <c r="F727" s="373"/>
      <c r="G727" s="374" t="s">
        <v>193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201</v>
      </c>
      <c r="D729" s="373"/>
      <c r="E729" s="373"/>
      <c r="F729" s="373"/>
      <c r="G729" s="374" t="s">
        <v>193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202</v>
      </c>
      <c r="D731" s="373"/>
      <c r="E731" s="373"/>
      <c r="F731" s="373"/>
      <c r="G731" s="374" t="s">
        <v>193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203</v>
      </c>
      <c r="D733" s="373"/>
      <c r="E733" s="373"/>
      <c r="F733" s="373"/>
      <c r="G733" s="374" t="s">
        <v>193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208</v>
      </c>
      <c r="D735" s="373"/>
      <c r="E735" s="373"/>
      <c r="F735" s="373"/>
      <c r="G735" s="374" t="s">
        <v>193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207</v>
      </c>
      <c r="D737" s="373"/>
      <c r="E737" s="373"/>
      <c r="F737" s="373"/>
      <c r="G737" s="374" t="s">
        <v>193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196</v>
      </c>
      <c r="D742" s="350"/>
      <c r="E742" s="350"/>
      <c r="F742" s="350"/>
      <c r="G742" s="351" t="s">
        <v>193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197</v>
      </c>
      <c r="D744" s="373"/>
      <c r="E744" s="373"/>
      <c r="F744" s="373"/>
      <c r="G744" s="374" t="s">
        <v>193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198</v>
      </c>
      <c r="D746" s="373"/>
      <c r="E746" s="373"/>
      <c r="F746" s="373"/>
      <c r="G746" s="374" t="s">
        <v>193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199</v>
      </c>
      <c r="D748" s="373"/>
      <c r="E748" s="373"/>
      <c r="F748" s="373"/>
      <c r="G748" s="374" t="s">
        <v>193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200</v>
      </c>
      <c r="D750" s="373"/>
      <c r="E750" s="373"/>
      <c r="F750" s="373"/>
      <c r="G750" s="374" t="s">
        <v>193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201</v>
      </c>
      <c r="D752" s="373"/>
      <c r="E752" s="373"/>
      <c r="F752" s="373"/>
      <c r="G752" s="374" t="s">
        <v>193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202</v>
      </c>
      <c r="D754" s="373"/>
      <c r="E754" s="373"/>
      <c r="F754" s="373"/>
      <c r="G754" s="374" t="s">
        <v>193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203</v>
      </c>
      <c r="D756" s="373"/>
      <c r="E756" s="373"/>
      <c r="F756" s="373"/>
      <c r="G756" s="374" t="s">
        <v>193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208</v>
      </c>
      <c r="D758" s="373"/>
      <c r="E758" s="373"/>
      <c r="F758" s="373"/>
      <c r="G758" s="374" t="s">
        <v>193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207</v>
      </c>
      <c r="D760" s="373"/>
      <c r="E760" s="373"/>
      <c r="F760" s="373"/>
      <c r="G760" s="374" t="s">
        <v>193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209</v>
      </c>
      <c r="L764" s="436"/>
      <c r="M764" s="437"/>
      <c r="N764" s="244"/>
      <c r="P764" s="110"/>
      <c r="Q764" s="438"/>
      <c r="R764" s="438"/>
      <c r="S764" s="438"/>
      <c r="T764" s="110"/>
      <c r="U764" s="110"/>
    </row>
    <row r="765" spans="1:21" ht="20.25" thickBot="1" x14ac:dyDescent="0.3">
      <c r="K765" s="439" t="s">
        <v>210</v>
      </c>
      <c r="L765" s="440" t="s">
        <v>211</v>
      </c>
      <c r="M765" s="441" t="s">
        <v>212</v>
      </c>
      <c r="N765" s="110"/>
      <c r="P765" s="291"/>
      <c r="Q765" s="110"/>
      <c r="R765" s="110"/>
      <c r="S765" s="110"/>
      <c r="T765" s="110"/>
      <c r="U765" s="110"/>
    </row>
    <row r="766" spans="1:21" s="2" customFormat="1" ht="20.25" customHeight="1" x14ac:dyDescent="0.25">
      <c r="A766" s="1"/>
      <c r="B766" s="348"/>
      <c r="C766" s="349" t="s">
        <v>196</v>
      </c>
      <c r="D766" s="350"/>
      <c r="E766" s="350"/>
      <c r="F766" s="350"/>
      <c r="G766" s="351" t="s">
        <v>193</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197</v>
      </c>
      <c r="D768" s="373"/>
      <c r="E768" s="373"/>
      <c r="F768" s="373"/>
      <c r="G768" s="374" t="s">
        <v>193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198</v>
      </c>
      <c r="D770" s="373"/>
      <c r="E770" s="373"/>
      <c r="F770" s="373"/>
      <c r="G770" s="374" t="s">
        <v>193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199</v>
      </c>
      <c r="D772" s="373"/>
      <c r="E772" s="373"/>
      <c r="F772" s="373"/>
      <c r="G772" s="374" t="s">
        <v>193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200</v>
      </c>
      <c r="D774" s="373"/>
      <c r="E774" s="373"/>
      <c r="F774" s="373"/>
      <c r="G774" s="374" t="s">
        <v>193</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194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201</v>
      </c>
      <c r="D776" s="373"/>
      <c r="E776" s="373"/>
      <c r="F776" s="373"/>
      <c r="G776" s="374" t="s">
        <v>193</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194</v>
      </c>
      <c r="H777" s="385"/>
      <c r="I777" s="386"/>
      <c r="J777" s="387"/>
      <c r="K777" s="445">
        <v>0</v>
      </c>
      <c r="L777" s="446">
        <v>0</v>
      </c>
      <c r="M777" s="447">
        <v>0.6</v>
      </c>
      <c r="N777" s="433"/>
      <c r="O777" s="244"/>
      <c r="Q777" s="372"/>
      <c r="R777" s="372"/>
      <c r="S777" s="372"/>
      <c r="T777" s="372"/>
      <c r="U777" s="372"/>
    </row>
    <row r="778" spans="1:21" s="2" customFormat="1" ht="20.25" customHeight="1" x14ac:dyDescent="0.25">
      <c r="A778" s="1"/>
      <c r="B778" s="97"/>
      <c r="C778" s="361" t="s">
        <v>202</v>
      </c>
      <c r="D778" s="373"/>
      <c r="E778" s="373"/>
      <c r="F778" s="373"/>
      <c r="G778" s="374" t="s">
        <v>193</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203</v>
      </c>
      <c r="D780" s="373"/>
      <c r="E780" s="373"/>
      <c r="F780" s="373"/>
      <c r="G780" s="374" t="s">
        <v>193</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194</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208</v>
      </c>
      <c r="D782" s="373"/>
      <c r="E782" s="373"/>
      <c r="F782" s="373"/>
      <c r="G782" s="374" t="s">
        <v>193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207</v>
      </c>
      <c r="D784" s="373"/>
      <c r="E784" s="373"/>
      <c r="F784" s="373"/>
      <c r="G784" s="374" t="s">
        <v>193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214</v>
      </c>
      <c r="D791" s="456"/>
      <c r="E791" s="456"/>
      <c r="F791" s="456"/>
      <c r="G791" s="456"/>
      <c r="H791" s="456"/>
      <c r="I791" s="306"/>
      <c r="J791" s="307"/>
      <c r="K791" s="457" t="s">
        <v>215</v>
      </c>
      <c r="L791" s="458"/>
      <c r="M791" s="458"/>
      <c r="N791" s="458"/>
      <c r="O791" s="458"/>
      <c r="P791" s="459"/>
      <c r="Q791" s="459"/>
      <c r="R791" s="460"/>
      <c r="S791" s="311" t="s">
        <v>173</v>
      </c>
      <c r="T791" s="312"/>
      <c r="U791" s="303"/>
    </row>
    <row r="792" spans="1:21" s="2" customFormat="1" ht="28.5" customHeight="1" x14ac:dyDescent="0.25">
      <c r="A792" s="1"/>
      <c r="B792" s="84"/>
      <c r="C792" s="461" t="s">
        <v>216</v>
      </c>
      <c r="D792" s="462" t="s">
        <v>192</v>
      </c>
      <c r="E792" s="463"/>
      <c r="F792" s="463"/>
      <c r="G792" s="463"/>
      <c r="H792" s="463"/>
      <c r="I792" s="464"/>
      <c r="J792" s="465" t="s">
        <v>217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219</v>
      </c>
      <c r="E794" s="129"/>
      <c r="F794" s="129"/>
      <c r="G794" s="129"/>
      <c r="H794" s="129"/>
      <c r="I794" s="472"/>
      <c r="J794" s="465" t="s">
        <v>217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220</v>
      </c>
      <c r="E796" s="129"/>
      <c r="F796" s="129"/>
      <c r="G796" s="129"/>
      <c r="H796" s="129"/>
      <c r="I796" s="472"/>
      <c r="J796" s="465" t="s">
        <v>217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221</v>
      </c>
      <c r="E798" s="227"/>
      <c r="F798" s="227"/>
      <c r="G798" s="227"/>
      <c r="H798" s="227"/>
      <c r="I798" s="477"/>
      <c r="J798" s="465" t="s">
        <v>217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222</v>
      </c>
      <c r="E800" s="129"/>
      <c r="F800" s="129"/>
      <c r="G800" s="129"/>
      <c r="H800" s="129"/>
      <c r="I800" s="472"/>
      <c r="J800" s="465" t="s">
        <v>217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212</v>
      </c>
      <c r="E802" s="129"/>
      <c r="F802" s="129"/>
      <c r="G802" s="129"/>
      <c r="H802" s="129"/>
      <c r="I802" s="472"/>
      <c r="J802" s="465" t="s">
        <v>217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224</v>
      </c>
      <c r="D808" s="490" t="s">
        <v>225</v>
      </c>
      <c r="E808" s="491"/>
      <c r="F808" s="492"/>
      <c r="G808" s="493" t="s">
        <v>226</v>
      </c>
      <c r="H808" s="185"/>
      <c r="I808" s="186"/>
      <c r="J808" s="187"/>
      <c r="K808" s="494" t="s">
        <v>227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230</v>
      </c>
      <c r="D812" s="128" t="s">
        <v>231</v>
      </c>
      <c r="E812" s="129"/>
      <c r="F812" s="129"/>
      <c r="G812" s="129"/>
      <c r="H812" s="129"/>
      <c r="I812" s="129"/>
      <c r="J812" s="130"/>
      <c r="K812" s="514" t="s">
        <v>232</v>
      </c>
      <c r="L812" s="514"/>
      <c r="M812" s="514"/>
      <c r="N812" s="514"/>
      <c r="O812" s="514"/>
      <c r="P812" s="514"/>
      <c r="Q812" s="514"/>
      <c r="R812" s="514"/>
      <c r="S812" s="502">
        <v>0</v>
      </c>
      <c r="T812" s="503"/>
      <c r="U812" s="303"/>
    </row>
    <row r="813" spans="1:21" s="2" customFormat="1" ht="33" customHeight="1" x14ac:dyDescent="0.25">
      <c r="A813" s="1"/>
      <c r="B813" s="84"/>
      <c r="C813" s="497"/>
      <c r="D813" s="128" t="s">
        <v>233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212</v>
      </c>
      <c r="D815" s="128" t="s">
        <v>235</v>
      </c>
      <c r="E815" s="129"/>
      <c r="F815" s="129"/>
      <c r="G815" s="129"/>
      <c r="H815" s="129"/>
      <c r="I815" s="129"/>
      <c r="J815" s="130"/>
      <c r="K815" s="515" t="s">
        <v>236</v>
      </c>
      <c r="L815" s="515"/>
      <c r="M815" s="515"/>
      <c r="N815" s="515"/>
      <c r="O815" s="515"/>
      <c r="P815" s="515"/>
      <c r="Q815" s="515"/>
      <c r="R815" s="515"/>
      <c r="S815" s="502">
        <v>0</v>
      </c>
      <c r="T815" s="503"/>
      <c r="U815" s="303"/>
    </row>
    <row r="816" spans="1:21" s="2" customFormat="1" ht="33" customHeight="1" x14ac:dyDescent="0.25">
      <c r="A816" s="1"/>
      <c r="B816" s="84"/>
      <c r="C816" s="497"/>
      <c r="D816" s="128" t="s">
        <v>237</v>
      </c>
      <c r="E816" s="129"/>
      <c r="F816" s="129"/>
      <c r="G816" s="129"/>
      <c r="H816" s="129"/>
      <c r="I816" s="129"/>
      <c r="J816" s="130"/>
      <c r="K816" s="516" t="s">
        <v>238</v>
      </c>
      <c r="L816" s="516"/>
      <c r="M816" s="516"/>
      <c r="N816" s="516"/>
      <c r="O816" s="516"/>
      <c r="P816" s="516"/>
      <c r="Q816" s="516"/>
      <c r="R816" s="516"/>
      <c r="S816" s="502">
        <v>0</v>
      </c>
      <c r="T816" s="503"/>
      <c r="U816" s="303"/>
    </row>
    <row r="817" spans="1:21" s="2" customFormat="1" ht="33" customHeight="1" x14ac:dyDescent="0.25">
      <c r="A817" s="1"/>
      <c r="B817" s="84"/>
      <c r="C817" s="497"/>
      <c r="D817" s="128" t="s">
        <v>239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240</v>
      </c>
      <c r="E818" s="129"/>
      <c r="F818" s="129"/>
      <c r="G818" s="129"/>
      <c r="H818" s="129"/>
      <c r="I818" s="129"/>
      <c r="J818" s="130"/>
      <c r="K818" s="515" t="s">
        <v>241</v>
      </c>
      <c r="L818" s="515"/>
      <c r="M818" s="515"/>
      <c r="N818" s="515"/>
      <c r="O818" s="515"/>
      <c r="P818" s="515"/>
      <c r="Q818" s="515"/>
      <c r="R818" s="515"/>
      <c r="S818" s="502">
        <v>0</v>
      </c>
      <c r="T818" s="503"/>
      <c r="U818" s="303"/>
    </row>
    <row r="819" spans="1:21" s="2" customFormat="1" ht="33" customHeight="1" x14ac:dyDescent="0.25">
      <c r="A819" s="1"/>
      <c r="B819" s="84"/>
      <c r="C819" s="497"/>
      <c r="D819" s="128" t="s">
        <v>242</v>
      </c>
      <c r="E819" s="129"/>
      <c r="F819" s="129"/>
      <c r="G819" s="129"/>
      <c r="H819" s="129"/>
      <c r="I819" s="129"/>
      <c r="J819" s="130"/>
      <c r="K819" s="515" t="s">
        <v>243</v>
      </c>
      <c r="L819" s="515"/>
      <c r="M819" s="515"/>
      <c r="N819" s="515"/>
      <c r="O819" s="515"/>
      <c r="P819" s="515"/>
      <c r="Q819" s="515"/>
      <c r="R819" s="515"/>
      <c r="S819" s="502">
        <v>0</v>
      </c>
      <c r="T819" s="503"/>
      <c r="U819" s="303"/>
    </row>
    <row r="820" spans="1:21" s="2" customFormat="1" ht="33" customHeight="1" x14ac:dyDescent="0.25">
      <c r="A820" s="1"/>
      <c r="B820" s="84"/>
      <c r="C820" s="497"/>
      <c r="D820" s="128" t="s">
        <v>244</v>
      </c>
      <c r="E820" s="129"/>
      <c r="F820" s="129"/>
      <c r="G820" s="129"/>
      <c r="H820" s="129"/>
      <c r="I820" s="129"/>
      <c r="J820" s="130"/>
      <c r="K820" s="515" t="s">
        <v>245</v>
      </c>
      <c r="L820" s="515"/>
      <c r="M820" s="515"/>
      <c r="N820" s="515"/>
      <c r="O820" s="515"/>
      <c r="P820" s="515"/>
      <c r="Q820" s="515"/>
      <c r="R820" s="515"/>
      <c r="S820" s="502">
        <v>0</v>
      </c>
      <c r="T820" s="503"/>
      <c r="U820" s="303"/>
    </row>
    <row r="821" spans="1:21" s="2" customFormat="1" ht="33" customHeight="1" x14ac:dyDescent="0.25">
      <c r="A821" s="1"/>
      <c r="B821" s="84"/>
      <c r="C821" s="497"/>
      <c r="D821" s="128" t="s">
        <v>246</v>
      </c>
      <c r="E821" s="129"/>
      <c r="F821" s="129"/>
      <c r="G821" s="129"/>
      <c r="H821" s="129"/>
      <c r="I821" s="129"/>
      <c r="J821" s="130"/>
      <c r="K821" s="515" t="s">
        <v>247</v>
      </c>
      <c r="L821" s="515"/>
      <c r="M821" s="515"/>
      <c r="N821" s="515"/>
      <c r="O821" s="515"/>
      <c r="P821" s="515"/>
      <c r="Q821" s="515"/>
      <c r="R821" s="515"/>
      <c r="S821" s="502">
        <v>0</v>
      </c>
      <c r="T821" s="503"/>
      <c r="U821" s="303"/>
    </row>
    <row r="822" spans="1:21" s="2" customFormat="1" ht="33" customHeight="1" x14ac:dyDescent="0.25">
      <c r="A822" s="1"/>
      <c r="B822" s="84"/>
      <c r="C822" s="497"/>
      <c r="D822" s="128" t="s">
        <v>248</v>
      </c>
      <c r="E822" s="129"/>
      <c r="F822" s="129"/>
      <c r="G822" s="129"/>
      <c r="H822" s="129"/>
      <c r="I822" s="129"/>
      <c r="J822" s="130"/>
      <c r="K822" s="515" t="s">
        <v>249</v>
      </c>
      <c r="L822" s="515"/>
      <c r="M822" s="515"/>
      <c r="N822" s="515"/>
      <c r="O822" s="515"/>
      <c r="P822" s="515"/>
      <c r="Q822" s="515"/>
      <c r="R822" s="515"/>
      <c r="S822" s="502">
        <v>0</v>
      </c>
      <c r="T822" s="503"/>
      <c r="U822" s="303"/>
    </row>
    <row r="823" spans="1:21" s="2" customFormat="1" ht="33" customHeight="1" x14ac:dyDescent="0.25">
      <c r="A823" s="1"/>
      <c r="B823" s="84"/>
      <c r="C823" s="497"/>
      <c r="D823" s="128" t="s">
        <v>250</v>
      </c>
      <c r="E823" s="129"/>
      <c r="F823" s="129"/>
      <c r="G823" s="129"/>
      <c r="H823" s="129"/>
      <c r="I823" s="129"/>
      <c r="J823" s="130"/>
      <c r="K823" s="515" t="s">
        <v>251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252</v>
      </c>
      <c r="E824" s="520"/>
      <c r="F824" s="520"/>
      <c r="G824" s="520"/>
      <c r="H824" s="520"/>
      <c r="I824" s="520"/>
      <c r="J824" s="521"/>
      <c r="K824" s="522" t="s">
        <v>253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255</v>
      </c>
      <c r="L831" s="530"/>
      <c r="M831" s="530"/>
      <c r="N831" s="530"/>
      <c r="O831" s="530"/>
      <c r="P831" s="530"/>
      <c r="Q831" s="530"/>
      <c r="R831" s="530"/>
      <c r="S831" s="530"/>
      <c r="T831" s="531"/>
      <c r="U831" s="110"/>
    </row>
    <row r="832" spans="1:21" ht="57" customHeight="1" x14ac:dyDescent="0.25">
      <c r="B832" s="20"/>
      <c r="I832" s="104" t="s">
        <v>60</v>
      </c>
      <c r="J832" s="532"/>
      <c r="K832" s="533" t="s">
        <v>10</v>
      </c>
      <c r="L832" s="175" t="s">
        <v>11</v>
      </c>
      <c r="M832" s="176" t="s">
        <v>12</v>
      </c>
      <c r="N832" s="108" t="s">
        <v>13</v>
      </c>
      <c r="O832" s="108" t="s">
        <v>14</v>
      </c>
      <c r="P832" s="108"/>
      <c r="Q832" s="108"/>
      <c r="R832" s="108"/>
      <c r="S832" s="108"/>
      <c r="T832" s="109"/>
      <c r="U832" s="182"/>
    </row>
    <row r="833" spans="1:21" ht="30" customHeight="1" thickBot="1" x14ac:dyDescent="0.3">
      <c r="B833" s="20"/>
      <c r="I833" s="104" t="s">
        <v>67</v>
      </c>
      <c r="J833" s="532"/>
      <c r="K833" s="220" t="s">
        <v>79</v>
      </c>
      <c r="L833" s="221" t="s">
        <v>79</v>
      </c>
      <c r="M833" s="252" t="s">
        <v>79</v>
      </c>
      <c r="N833" s="221" t="s">
        <v>79</v>
      </c>
      <c r="O833" s="221" t="s">
        <v>79</v>
      </c>
      <c r="P833" s="221"/>
      <c r="Q833" s="221"/>
      <c r="R833" s="221"/>
      <c r="S833" s="221"/>
      <c r="T833" s="222"/>
      <c r="U833" s="110"/>
    </row>
    <row r="834" spans="1:21" s="534" customFormat="1" ht="75.75" customHeight="1" thickBot="1" x14ac:dyDescent="0.3">
      <c r="B834" s="84"/>
      <c r="C834" s="535" t="s">
        <v>256</v>
      </c>
      <c r="D834" s="536"/>
      <c r="E834" s="536"/>
      <c r="F834" s="536"/>
      <c r="G834" s="536"/>
      <c r="H834" s="536"/>
      <c r="I834" s="536"/>
      <c r="J834" s="537"/>
      <c r="K834" s="538" t="s">
        <v>83</v>
      </c>
      <c r="L834" s="539" t="s">
        <v>83</v>
      </c>
      <c r="M834" s="538" t="s">
        <v>83</v>
      </c>
      <c r="N834" s="539" t="s">
        <v>83</v>
      </c>
      <c r="O834" s="539" t="s">
        <v>83</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259</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68</v>
      </c>
      <c r="O854" s="221" t="s">
        <v>68</v>
      </c>
      <c r="P854" s="221" t="s">
        <v>68</v>
      </c>
      <c r="Q854" s="221" t="s">
        <v>68</v>
      </c>
      <c r="R854" s="221"/>
      <c r="S854" s="221"/>
      <c r="T854" s="222"/>
      <c r="U854" s="110"/>
    </row>
    <row r="855" spans="1:21" s="2" customFormat="1" ht="30" customHeight="1" x14ac:dyDescent="0.25">
      <c r="A855" s="1"/>
      <c r="B855" s="97"/>
      <c r="C855" s="547" t="s">
        <v>260</v>
      </c>
      <c r="D855" s="548"/>
      <c r="E855" s="548"/>
      <c r="F855" s="548"/>
      <c r="G855" s="548"/>
      <c r="H855" s="548"/>
      <c r="I855" s="548"/>
      <c r="J855" s="548"/>
      <c r="K855" s="549">
        <v>271</v>
      </c>
      <c r="L855" s="550"/>
      <c r="M855" s="551">
        <v>53</v>
      </c>
      <c r="N855" s="552">
        <v>88</v>
      </c>
      <c r="O855" s="552">
        <v>36</v>
      </c>
      <c r="P855" s="552">
        <v>47</v>
      </c>
      <c r="Q855" s="552">
        <v>47</v>
      </c>
      <c r="R855" s="552"/>
      <c r="S855" s="552"/>
      <c r="T855" s="553"/>
      <c r="U855" s="360"/>
    </row>
    <row r="856" spans="1:21" s="2" customFormat="1" ht="30" customHeight="1" x14ac:dyDescent="0.25">
      <c r="A856" s="1"/>
      <c r="B856" s="97"/>
      <c r="C856" s="554"/>
      <c r="D856" s="555" t="s">
        <v>261</v>
      </c>
      <c r="E856" s="376"/>
      <c r="F856" s="376"/>
      <c r="G856" s="376"/>
      <c r="H856" s="376"/>
      <c r="I856" s="376"/>
      <c r="J856" s="376"/>
      <c r="K856" s="556">
        <v>271</v>
      </c>
      <c r="L856" s="557"/>
      <c r="M856" s="558">
        <v>53</v>
      </c>
      <c r="N856" s="559">
        <v>88</v>
      </c>
      <c r="O856" s="559">
        <v>36</v>
      </c>
      <c r="P856" s="559">
        <v>47</v>
      </c>
      <c r="Q856" s="559">
        <v>47</v>
      </c>
      <c r="R856" s="559"/>
      <c r="S856" s="559"/>
      <c r="T856" s="560"/>
      <c r="U856" s="360"/>
    </row>
    <row r="857" spans="1:21" s="2" customFormat="1" ht="30" customHeight="1" x14ac:dyDescent="0.25">
      <c r="A857" s="1"/>
      <c r="B857" s="97"/>
      <c r="C857" s="554"/>
      <c r="D857" s="561" t="s">
        <v>262</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263</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264</v>
      </c>
      <c r="D859" s="575"/>
      <c r="E859" s="575"/>
      <c r="F859" s="575"/>
      <c r="G859" s="575"/>
      <c r="H859" s="575"/>
      <c r="I859" s="575"/>
      <c r="J859" s="575"/>
      <c r="K859" s="576">
        <v>99404</v>
      </c>
      <c r="L859" s="577"/>
      <c r="M859" s="578">
        <v>21689</v>
      </c>
      <c r="N859" s="579">
        <v>18881</v>
      </c>
      <c r="O859" s="579">
        <v>18164</v>
      </c>
      <c r="P859" s="579">
        <v>18879</v>
      </c>
      <c r="Q859" s="579">
        <v>21791</v>
      </c>
      <c r="R859" s="579"/>
      <c r="S859" s="579"/>
      <c r="T859" s="580"/>
      <c r="U859" s="360"/>
    </row>
    <row r="860" spans="1:21" s="2" customFormat="1" ht="30" customHeight="1" thickBot="1" x14ac:dyDescent="0.3">
      <c r="A860" s="1"/>
      <c r="B860" s="1"/>
      <c r="C860" s="581" t="s">
        <v>265</v>
      </c>
      <c r="D860" s="582"/>
      <c r="E860" s="582"/>
      <c r="F860" s="582"/>
      <c r="G860" s="582"/>
      <c r="H860" s="582"/>
      <c r="I860" s="582"/>
      <c r="J860" s="582"/>
      <c r="K860" s="583">
        <v>274</v>
      </c>
      <c r="L860" s="584"/>
      <c r="M860" s="585">
        <v>54</v>
      </c>
      <c r="N860" s="586">
        <v>89</v>
      </c>
      <c r="O860" s="586">
        <v>36</v>
      </c>
      <c r="P860" s="586">
        <v>47</v>
      </c>
      <c r="Q860" s="586">
        <v>48</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267</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68</v>
      </c>
      <c r="O903" s="114" t="s">
        <v>68</v>
      </c>
      <c r="P903" s="114" t="s">
        <v>68</v>
      </c>
      <c r="Q903" s="114" t="s">
        <v>68</v>
      </c>
      <c r="R903" s="114"/>
      <c r="S903" s="114"/>
      <c r="T903" s="115"/>
      <c r="U903" s="110"/>
    </row>
    <row r="904" spans="1:21" s="2" customFormat="1" ht="27" customHeight="1" x14ac:dyDescent="0.25">
      <c r="A904" s="1"/>
      <c r="B904" s="1"/>
      <c r="C904" s="595" t="s">
        <v>268</v>
      </c>
      <c r="D904" s="596" t="s">
        <v>269</v>
      </c>
      <c r="E904" s="327"/>
      <c r="F904" s="327"/>
      <c r="G904" s="327"/>
      <c r="H904" s="327"/>
      <c r="I904" s="327"/>
      <c r="J904" s="328"/>
      <c r="K904" s="597">
        <v>271</v>
      </c>
      <c r="L904" s="598"/>
      <c r="M904" s="599">
        <v>53</v>
      </c>
      <c r="N904" s="600">
        <v>88</v>
      </c>
      <c r="O904" s="600">
        <v>36</v>
      </c>
      <c r="P904" s="600">
        <v>47</v>
      </c>
      <c r="Q904" s="600">
        <v>47</v>
      </c>
      <c r="R904" s="600"/>
      <c r="S904" s="600"/>
      <c r="T904" s="601"/>
      <c r="U904" s="360"/>
    </row>
    <row r="905" spans="1:21" s="2" customFormat="1" ht="27" customHeight="1" x14ac:dyDescent="0.25">
      <c r="A905" s="1"/>
      <c r="B905" s="1"/>
      <c r="C905" s="602"/>
      <c r="D905" s="603" t="s">
        <v>270</v>
      </c>
      <c r="E905" s="604" t="s">
        <v>271</v>
      </c>
      <c r="F905" s="605"/>
      <c r="G905" s="605"/>
      <c r="H905" s="605"/>
      <c r="I905" s="605"/>
      <c r="J905" s="606"/>
      <c r="K905" s="556">
        <v>49</v>
      </c>
      <c r="L905" s="557"/>
      <c r="M905" s="607">
        <v>12</v>
      </c>
      <c r="N905" s="559">
        <v>21</v>
      </c>
      <c r="O905" s="559">
        <v>7</v>
      </c>
      <c r="P905" s="559">
        <v>4</v>
      </c>
      <c r="Q905" s="559">
        <v>5</v>
      </c>
      <c r="R905" s="559"/>
      <c r="S905" s="559"/>
      <c r="T905" s="560"/>
      <c r="U905" s="360"/>
    </row>
    <row r="906" spans="1:21" s="2" customFormat="1" ht="27" customHeight="1" x14ac:dyDescent="0.25">
      <c r="A906" s="1"/>
      <c r="B906" s="1"/>
      <c r="C906" s="602"/>
      <c r="D906" s="608"/>
      <c r="E906" s="609" t="s">
        <v>272</v>
      </c>
      <c r="F906" s="610"/>
      <c r="G906" s="610"/>
      <c r="H906" s="610"/>
      <c r="I906" s="610"/>
      <c r="J906" s="611"/>
      <c r="K906" s="563">
        <v>1</v>
      </c>
      <c r="L906" s="564"/>
      <c r="M906" s="612">
        <v>0</v>
      </c>
      <c r="N906" s="566">
        <v>1</v>
      </c>
      <c r="O906" s="566">
        <v>0</v>
      </c>
      <c r="P906" s="566">
        <v>0</v>
      </c>
      <c r="Q906" s="566">
        <v>0</v>
      </c>
      <c r="R906" s="566"/>
      <c r="S906" s="566"/>
      <c r="T906" s="567"/>
      <c r="U906" s="360"/>
    </row>
    <row r="907" spans="1:21" s="2" customFormat="1" ht="27" customHeight="1" x14ac:dyDescent="0.25">
      <c r="A907" s="1"/>
      <c r="B907" s="1"/>
      <c r="C907" s="602"/>
      <c r="D907" s="608"/>
      <c r="E907" s="609" t="s">
        <v>273</v>
      </c>
      <c r="F907" s="610"/>
      <c r="G907" s="610"/>
      <c r="H907" s="610"/>
      <c r="I907" s="610"/>
      <c r="J907" s="611"/>
      <c r="K907" s="563">
        <v>221</v>
      </c>
      <c r="L907" s="564"/>
      <c r="M907" s="612">
        <v>41</v>
      </c>
      <c r="N907" s="566">
        <v>66</v>
      </c>
      <c r="O907" s="566">
        <v>29</v>
      </c>
      <c r="P907" s="566">
        <v>43</v>
      </c>
      <c r="Q907" s="566">
        <v>42</v>
      </c>
      <c r="R907" s="566"/>
      <c r="S907" s="566"/>
      <c r="T907" s="567"/>
      <c r="U907" s="360"/>
    </row>
    <row r="908" spans="1:21" s="2" customFormat="1" ht="27" customHeight="1" x14ac:dyDescent="0.25">
      <c r="A908" s="1"/>
      <c r="B908" s="1"/>
      <c r="C908" s="602"/>
      <c r="D908" s="608"/>
      <c r="E908" s="609" t="s">
        <v>274</v>
      </c>
      <c r="F908" s="610"/>
      <c r="G908" s="610"/>
      <c r="H908" s="610"/>
      <c r="I908" s="610"/>
      <c r="J908" s="611"/>
      <c r="K908" s="563">
        <v>0</v>
      </c>
      <c r="L908" s="564"/>
      <c r="M908" s="612">
        <v>0</v>
      </c>
      <c r="N908" s="566">
        <v>0</v>
      </c>
      <c r="O908" s="566">
        <v>0</v>
      </c>
      <c r="P908" s="566">
        <v>0</v>
      </c>
      <c r="Q908" s="566">
        <v>0</v>
      </c>
      <c r="R908" s="566"/>
      <c r="S908" s="566"/>
      <c r="T908" s="567"/>
      <c r="U908" s="360"/>
    </row>
    <row r="909" spans="1:21" s="2" customFormat="1" ht="27" customHeight="1" x14ac:dyDescent="0.25">
      <c r="A909" s="1"/>
      <c r="B909" s="1"/>
      <c r="C909" s="602"/>
      <c r="D909" s="608"/>
      <c r="E909" s="609" t="s">
        <v>275</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276</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277</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278</v>
      </c>
      <c r="E912" s="337"/>
      <c r="F912" s="337"/>
      <c r="G912" s="337"/>
      <c r="H912" s="337"/>
      <c r="I912" s="337"/>
      <c r="J912" s="338"/>
      <c r="K912" s="623">
        <v>274</v>
      </c>
      <c r="L912" s="624"/>
      <c r="M912" s="625">
        <v>54</v>
      </c>
      <c r="N912" s="626">
        <v>89</v>
      </c>
      <c r="O912" s="626">
        <v>36</v>
      </c>
      <c r="P912" s="626">
        <v>47</v>
      </c>
      <c r="Q912" s="626">
        <v>48</v>
      </c>
      <c r="R912" s="626"/>
      <c r="S912" s="626"/>
      <c r="T912" s="627"/>
      <c r="U912" s="360"/>
    </row>
    <row r="913" spans="1:21" s="2" customFormat="1" ht="27" customHeight="1" x14ac:dyDescent="0.25">
      <c r="A913" s="1"/>
      <c r="B913" s="1"/>
      <c r="C913" s="602"/>
      <c r="D913" s="603" t="s">
        <v>279</v>
      </c>
      <c r="E913" s="604" t="s">
        <v>280</v>
      </c>
      <c r="F913" s="605"/>
      <c r="G913" s="605"/>
      <c r="H913" s="605"/>
      <c r="I913" s="605"/>
      <c r="J913" s="606"/>
      <c r="K913" s="556">
        <v>49</v>
      </c>
      <c r="L913" s="557"/>
      <c r="M913" s="607">
        <v>9</v>
      </c>
      <c r="N913" s="559">
        <v>18</v>
      </c>
      <c r="O913" s="559">
        <v>11</v>
      </c>
      <c r="P913" s="559">
        <v>6</v>
      </c>
      <c r="Q913" s="559">
        <v>5</v>
      </c>
      <c r="R913" s="559"/>
      <c r="S913" s="559"/>
      <c r="T913" s="560"/>
      <c r="U913" s="360"/>
    </row>
    <row r="914" spans="1:21" s="2" customFormat="1" ht="27" customHeight="1" x14ac:dyDescent="0.25">
      <c r="A914" s="1"/>
      <c r="B914" s="1"/>
      <c r="C914" s="602"/>
      <c r="D914" s="608"/>
      <c r="E914" s="609" t="s">
        <v>281</v>
      </c>
      <c r="F914" s="610"/>
      <c r="G914" s="610"/>
      <c r="H914" s="610"/>
      <c r="I914" s="610"/>
      <c r="J914" s="611"/>
      <c r="K914" s="563">
        <v>0</v>
      </c>
      <c r="L914" s="564"/>
      <c r="M914" s="612">
        <v>0</v>
      </c>
      <c r="N914" s="566">
        <v>0</v>
      </c>
      <c r="O914" s="566">
        <v>0</v>
      </c>
      <c r="P914" s="566">
        <v>0</v>
      </c>
      <c r="Q914" s="566">
        <v>0</v>
      </c>
      <c r="R914" s="566"/>
      <c r="S914" s="566"/>
      <c r="T914" s="567"/>
      <c r="U914" s="360"/>
    </row>
    <row r="915" spans="1:21" s="2" customFormat="1" ht="27" customHeight="1" x14ac:dyDescent="0.25">
      <c r="A915" s="1"/>
      <c r="B915" s="1"/>
      <c r="C915" s="602"/>
      <c r="D915" s="608"/>
      <c r="E915" s="609" t="s">
        <v>282</v>
      </c>
      <c r="F915" s="610"/>
      <c r="G915" s="610"/>
      <c r="H915" s="610"/>
      <c r="I915" s="610"/>
      <c r="J915" s="611"/>
      <c r="K915" s="563">
        <v>0</v>
      </c>
      <c r="L915" s="564"/>
      <c r="M915" s="612">
        <v>0</v>
      </c>
      <c r="N915" s="566">
        <v>0</v>
      </c>
      <c r="O915" s="566">
        <v>0</v>
      </c>
      <c r="P915" s="566">
        <v>0</v>
      </c>
      <c r="Q915" s="566">
        <v>0</v>
      </c>
      <c r="R915" s="566"/>
      <c r="S915" s="566"/>
      <c r="T915" s="567"/>
      <c r="U915" s="360"/>
    </row>
    <row r="916" spans="1:21" s="2" customFormat="1" ht="27" customHeight="1" x14ac:dyDescent="0.25">
      <c r="A916" s="1"/>
      <c r="B916" s="1"/>
      <c r="C916" s="602"/>
      <c r="D916" s="608"/>
      <c r="E916" s="609" t="s">
        <v>283</v>
      </c>
      <c r="F916" s="610"/>
      <c r="G916" s="610"/>
      <c r="H916" s="610"/>
      <c r="I916" s="610"/>
      <c r="J916" s="611"/>
      <c r="K916" s="563">
        <v>0</v>
      </c>
      <c r="L916" s="564"/>
      <c r="M916" s="612">
        <v>0</v>
      </c>
      <c r="N916" s="566">
        <v>0</v>
      </c>
      <c r="O916" s="566">
        <v>0</v>
      </c>
      <c r="P916" s="566">
        <v>0</v>
      </c>
      <c r="Q916" s="566">
        <v>0</v>
      </c>
      <c r="R916" s="566"/>
      <c r="S916" s="566"/>
      <c r="T916" s="567"/>
      <c r="U916" s="360"/>
    </row>
    <row r="917" spans="1:21" s="2" customFormat="1" ht="27" customHeight="1" x14ac:dyDescent="0.25">
      <c r="A917" s="1"/>
      <c r="B917" s="1"/>
      <c r="C917" s="602"/>
      <c r="D917" s="608"/>
      <c r="E917" s="609" t="s">
        <v>284</v>
      </c>
      <c r="F917" s="610"/>
      <c r="G917" s="610"/>
      <c r="H917" s="610"/>
      <c r="I917" s="610"/>
      <c r="J917" s="611"/>
      <c r="K917" s="563">
        <v>0</v>
      </c>
      <c r="L917" s="564"/>
      <c r="M917" s="612">
        <v>0</v>
      </c>
      <c r="N917" s="566">
        <v>0</v>
      </c>
      <c r="O917" s="566">
        <v>0</v>
      </c>
      <c r="P917" s="566">
        <v>0</v>
      </c>
      <c r="Q917" s="566">
        <v>0</v>
      </c>
      <c r="R917" s="566"/>
      <c r="S917" s="566"/>
      <c r="T917" s="567"/>
      <c r="U917" s="360"/>
    </row>
    <row r="918" spans="1:21" s="2" customFormat="1" ht="27" customHeight="1" x14ac:dyDescent="0.25">
      <c r="A918" s="1"/>
      <c r="B918" s="1"/>
      <c r="C918" s="602"/>
      <c r="D918" s="608"/>
      <c r="E918" s="609" t="s">
        <v>285</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286</v>
      </c>
      <c r="F919" s="629"/>
      <c r="G919" s="629"/>
      <c r="H919" s="629"/>
      <c r="I919" s="629"/>
      <c r="J919" s="630"/>
      <c r="K919" s="563">
        <v>6</v>
      </c>
      <c r="L919" s="564"/>
      <c r="M919" s="612">
        <v>1</v>
      </c>
      <c r="N919" s="566">
        <v>2</v>
      </c>
      <c r="O919" s="566">
        <v>1</v>
      </c>
      <c r="P919" s="566">
        <v>0</v>
      </c>
      <c r="Q919" s="566">
        <v>2</v>
      </c>
      <c r="R919" s="566"/>
      <c r="S919" s="566"/>
      <c r="T919" s="567"/>
      <c r="U919" s="360"/>
    </row>
    <row r="920" spans="1:21" s="2" customFormat="1" ht="27" customHeight="1" x14ac:dyDescent="0.25">
      <c r="A920" s="1"/>
      <c r="B920" s="1"/>
      <c r="C920" s="602"/>
      <c r="D920" s="608"/>
      <c r="E920" s="609" t="s">
        <v>287</v>
      </c>
      <c r="F920" s="610"/>
      <c r="G920" s="610"/>
      <c r="H920" s="610"/>
      <c r="I920" s="610"/>
      <c r="J920" s="611"/>
      <c r="K920" s="563">
        <v>219</v>
      </c>
      <c r="L920" s="564"/>
      <c r="M920" s="612">
        <v>44</v>
      </c>
      <c r="N920" s="566">
        <v>69</v>
      </c>
      <c r="O920" s="566">
        <v>24</v>
      </c>
      <c r="P920" s="566">
        <v>41</v>
      </c>
      <c r="Q920" s="566">
        <v>41</v>
      </c>
      <c r="R920" s="566"/>
      <c r="S920" s="566"/>
      <c r="T920" s="567"/>
      <c r="U920" s="360"/>
    </row>
    <row r="921" spans="1:21" s="2" customFormat="1" ht="27" customHeight="1" thickBot="1" x14ac:dyDescent="0.3">
      <c r="A921" s="1"/>
      <c r="B921" s="1"/>
      <c r="C921" s="631"/>
      <c r="D921" s="632"/>
      <c r="E921" s="633" t="s">
        <v>277</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268</v>
      </c>
      <c r="D925" s="596" t="s">
        <v>269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270</v>
      </c>
      <c r="E926" s="604" t="s">
        <v>271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279</v>
      </c>
      <c r="E934" s="604" t="s">
        <v>280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268</v>
      </c>
      <c r="D946" s="596" t="s">
        <v>269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270</v>
      </c>
      <c r="E947" s="604" t="s">
        <v>271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279</v>
      </c>
      <c r="E955" s="604" t="s">
        <v>280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268</v>
      </c>
      <c r="D967" s="596" t="s">
        <v>269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270</v>
      </c>
      <c r="E968" s="604" t="s">
        <v>271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279</v>
      </c>
      <c r="E976" s="604" t="s">
        <v>280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268</v>
      </c>
      <c r="D988" s="596" t="s">
        <v>269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270</v>
      </c>
      <c r="E989" s="604" t="s">
        <v>271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279</v>
      </c>
      <c r="E997" s="604" t="s">
        <v>280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289</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68</v>
      </c>
      <c r="O1013" s="114" t="s">
        <v>68</v>
      </c>
      <c r="P1013" s="114" t="s">
        <v>68</v>
      </c>
      <c r="Q1013" s="114" t="s">
        <v>68</v>
      </c>
      <c r="R1013" s="114"/>
      <c r="S1013" s="114"/>
      <c r="T1013" s="115"/>
      <c r="U1013" s="110"/>
    </row>
    <row r="1014" spans="1:21" s="2" customFormat="1" ht="30" customHeight="1" x14ac:dyDescent="0.25">
      <c r="A1014" s="1"/>
      <c r="B1014" s="1"/>
      <c r="C1014" s="184" t="s">
        <v>290</v>
      </c>
      <c r="D1014" s="306"/>
      <c r="E1014" s="306"/>
      <c r="F1014" s="306"/>
      <c r="G1014" s="306"/>
      <c r="H1014" s="306"/>
      <c r="I1014" s="306"/>
      <c r="J1014" s="307"/>
      <c r="K1014" s="644">
        <v>225</v>
      </c>
      <c r="L1014" s="645"/>
      <c r="M1014" s="646">
        <v>45</v>
      </c>
      <c r="N1014" s="647">
        <v>71</v>
      </c>
      <c r="O1014" s="647">
        <v>25</v>
      </c>
      <c r="P1014" s="647">
        <v>41</v>
      </c>
      <c r="Q1014" s="647">
        <v>43</v>
      </c>
      <c r="R1014" s="647"/>
      <c r="S1014" s="647"/>
      <c r="T1014" s="648"/>
      <c r="U1014" s="360"/>
    </row>
    <row r="1015" spans="1:21" s="2" customFormat="1" ht="30" customHeight="1" x14ac:dyDescent="0.25">
      <c r="A1015" s="1"/>
      <c r="B1015" s="1"/>
      <c r="C1015" s="649"/>
      <c r="D1015" s="650" t="s">
        <v>291</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292</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293</v>
      </c>
      <c r="E1017" s="655"/>
      <c r="F1017" s="655"/>
      <c r="G1017" s="655"/>
      <c r="H1017" s="655"/>
      <c r="I1017" s="655"/>
      <c r="J1017" s="656"/>
      <c r="K1017" s="563">
        <v>225</v>
      </c>
      <c r="L1017" s="564"/>
      <c r="M1017" s="612">
        <v>45</v>
      </c>
      <c r="N1017" s="566">
        <v>71</v>
      </c>
      <c r="O1017" s="566">
        <v>25</v>
      </c>
      <c r="P1017" s="566">
        <v>41</v>
      </c>
      <c r="Q1017" s="566">
        <v>43</v>
      </c>
      <c r="R1017" s="566"/>
      <c r="S1017" s="566"/>
      <c r="T1017" s="567"/>
      <c r="U1017" s="360"/>
    </row>
    <row r="1018" spans="1:21" s="2" customFormat="1" ht="30" customHeight="1" thickBot="1" x14ac:dyDescent="0.3">
      <c r="A1018" s="1"/>
      <c r="B1018" s="1"/>
      <c r="C1018" s="657"/>
      <c r="D1018" s="658" t="s">
        <v>294</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296</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297</v>
      </c>
      <c r="D1056" s="186"/>
      <c r="E1056" s="186"/>
      <c r="F1056" s="186"/>
      <c r="G1056" s="186"/>
      <c r="H1056" s="186"/>
      <c r="I1056" s="186"/>
      <c r="J1056" s="187"/>
      <c r="K1056" s="664" t="s">
        <v>298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305</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68</v>
      </c>
      <c r="O1072" s="114" t="s">
        <v>68</v>
      </c>
      <c r="P1072" s="114" t="s">
        <v>68</v>
      </c>
      <c r="Q1072" s="114" t="s">
        <v>68</v>
      </c>
      <c r="R1072" s="114"/>
      <c r="S1072" s="114"/>
      <c r="T1072" s="115"/>
      <c r="U1072" s="110"/>
    </row>
    <row r="1073" spans="1:21" ht="42.75" customHeight="1" x14ac:dyDescent="0.25">
      <c r="C1073" s="184" t="s">
        <v>306</v>
      </c>
      <c r="D1073" s="186"/>
      <c r="E1073" s="186"/>
      <c r="F1073" s="186"/>
      <c r="G1073" s="186"/>
      <c r="H1073" s="186"/>
      <c r="I1073" s="186"/>
      <c r="J1073" s="187"/>
      <c r="K1073" s="676">
        <v>0</v>
      </c>
      <c r="L1073" s="677"/>
      <c r="M1073" s="678">
        <v>0</v>
      </c>
      <c r="N1073" s="679">
        <v>0</v>
      </c>
      <c r="O1073" s="679">
        <v>0</v>
      </c>
      <c r="P1073" s="679">
        <v>0</v>
      </c>
      <c r="Q1073" s="679">
        <v>0</v>
      </c>
      <c r="R1073" s="679"/>
      <c r="S1073" s="679"/>
      <c r="T1073" s="680"/>
      <c r="U1073" s="303"/>
    </row>
    <row r="1074" spans="1:21" ht="28.5" customHeight="1" x14ac:dyDescent="0.25">
      <c r="C1074" s="649"/>
      <c r="D1074" s="681" t="s">
        <v>307</v>
      </c>
      <c r="E1074" s="374" t="s">
        <v>308</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309</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310</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311</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312</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313</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314</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315</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316</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317</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318</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319</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306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307</v>
      </c>
      <c r="E1090" s="374" t="s">
        <v>308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306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307</v>
      </c>
      <c r="E1106" s="374" t="s">
        <v>308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306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307</v>
      </c>
      <c r="E1122" s="374" t="s">
        <v>308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306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307</v>
      </c>
      <c r="E1138" s="374" t="s">
        <v>308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320</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68</v>
      </c>
      <c r="O1154" s="114" t="s">
        <v>68</v>
      </c>
      <c r="P1154" s="114" t="s">
        <v>68</v>
      </c>
      <c r="Q1154" s="114" t="s">
        <v>68</v>
      </c>
      <c r="R1154" s="114"/>
      <c r="S1154" s="114"/>
      <c r="T1154" s="115"/>
      <c r="U1154" s="110"/>
    </row>
    <row r="1155" spans="1:21" ht="42.75" customHeight="1" x14ac:dyDescent="0.25">
      <c r="B1155" s="84"/>
      <c r="C1155" s="184" t="s">
        <v>321</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307</v>
      </c>
      <c r="E1156" s="374" t="s">
        <v>308</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309</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310</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311</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312</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313</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314</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315</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316</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317</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318</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319</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307</v>
      </c>
      <c r="E1172" s="374" t="s">
        <v>308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307</v>
      </c>
      <c r="E1188" s="374" t="s">
        <v>308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307</v>
      </c>
      <c r="E1204" s="374" t="s">
        <v>308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68</v>
      </c>
      <c r="O1219" s="114" t="s">
        <v>68</v>
      </c>
      <c r="P1219" s="114" t="s">
        <v>68</v>
      </c>
      <c r="Q1219" s="114" t="s">
        <v>68</v>
      </c>
      <c r="R1219" s="114"/>
      <c r="S1219" s="114"/>
      <c r="T1219" s="115"/>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76</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327</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v>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10</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67</v>
      </c>
      <c r="J1262" s="532"/>
      <c r="K1262" s="113" t="s">
        <v>79</v>
      </c>
      <c r="L1262" s="114" t="s">
        <v>79</v>
      </c>
      <c r="M1262" s="177" t="s">
        <v>79</v>
      </c>
      <c r="N1262" s="114" t="s">
        <v>79</v>
      </c>
      <c r="O1262" s="114" t="s">
        <v>79</v>
      </c>
      <c r="P1262" s="114"/>
      <c r="Q1262" s="114"/>
      <c r="R1262" s="114"/>
      <c r="S1262" s="114"/>
      <c r="T1262" s="115"/>
      <c r="U1262" s="110"/>
    </row>
    <row r="1263" spans="1:21" ht="48.75" customHeight="1" x14ac:dyDescent="0.25">
      <c r="C1263" s="326" t="s">
        <v>328</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330</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344</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10</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67</v>
      </c>
      <c r="J1312" s="532"/>
      <c r="K1312" s="712" t="s">
        <v>79</v>
      </c>
      <c r="L1312" s="747" t="s">
        <v>79</v>
      </c>
      <c r="M1312" s="177" t="s">
        <v>79</v>
      </c>
      <c r="N1312" s="114" t="s">
        <v>79</v>
      </c>
      <c r="O1312" s="114" t="s">
        <v>79</v>
      </c>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68</v>
      </c>
      <c r="O1335" s="114" t="s">
        <v>68</v>
      </c>
      <c r="P1335" s="114" t="s">
        <v>68</v>
      </c>
      <c r="Q1335" s="114" t="s">
        <v>68</v>
      </c>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68</v>
      </c>
      <c r="O1358" s="114" t="s">
        <v>68</v>
      </c>
      <c r="P1358" s="114" t="s">
        <v>68</v>
      </c>
      <c r="Q1358" s="114" t="s">
        <v>68</v>
      </c>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356</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10</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67</v>
      </c>
      <c r="J1387" s="532"/>
      <c r="K1387" s="786" t="s">
        <v>79</v>
      </c>
      <c r="L1387" s="787" t="s">
        <v>79</v>
      </c>
      <c r="M1387" s="114" t="s">
        <v>79</v>
      </c>
      <c r="N1387" s="114" t="s">
        <v>79</v>
      </c>
      <c r="O1387" s="114" t="s">
        <v>79</v>
      </c>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76</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10</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67</v>
      </c>
      <c r="J1450" s="532"/>
      <c r="K1450" s="786" t="s">
        <v>79</v>
      </c>
      <c r="L1450" s="787" t="s">
        <v>79</v>
      </c>
      <c r="M1450" s="114" t="s">
        <v>79</v>
      </c>
      <c r="N1450" s="114" t="s">
        <v>79</v>
      </c>
      <c r="O1450" s="114" t="s">
        <v>79</v>
      </c>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396</v>
      </c>
      <c r="L1515" s="530"/>
      <c r="M1515" s="530"/>
      <c r="N1515" s="530"/>
      <c r="O1515" s="530"/>
      <c r="P1515" s="530"/>
      <c r="Q1515" s="530"/>
      <c r="R1515" s="530"/>
      <c r="S1515" s="530"/>
      <c r="T1515" s="531"/>
      <c r="U1515" s="110"/>
    </row>
    <row r="1516" spans="1:21" ht="57" customHeight="1" x14ac:dyDescent="0.25">
      <c r="B1516" s="20"/>
      <c r="I1516" s="104" t="s">
        <v>60</v>
      </c>
      <c r="J1516" s="532"/>
      <c r="K1516" s="107" t="s">
        <v>10</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79</v>
      </c>
      <c r="L1517" s="814" t="s">
        <v>79</v>
      </c>
      <c r="M1517" s="221" t="s">
        <v>79</v>
      </c>
      <c r="N1517" s="221" t="s">
        <v>79</v>
      </c>
      <c r="O1517" s="221" t="s">
        <v>79</v>
      </c>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t="s">
        <v>83</v>
      </c>
      <c r="L1519" s="819" t="s">
        <v>83</v>
      </c>
      <c r="M1519" s="819" t="s">
        <v>83</v>
      </c>
      <c r="N1519" s="819" t="s">
        <v>83</v>
      </c>
      <c r="O1519" s="819" t="s">
        <v>83</v>
      </c>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t="s">
        <v>83</v>
      </c>
      <c r="L1520" s="824" t="s">
        <v>83</v>
      </c>
      <c r="M1520" s="824" t="s">
        <v>83</v>
      </c>
      <c r="N1520" s="824" t="s">
        <v>83</v>
      </c>
      <c r="O1520" s="824" t="s">
        <v>83</v>
      </c>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t="s">
        <v>83</v>
      </c>
      <c r="L1521" s="824" t="s">
        <v>83</v>
      </c>
      <c r="M1521" s="824" t="s">
        <v>83</v>
      </c>
      <c r="N1521" s="824" t="s">
        <v>83</v>
      </c>
      <c r="O1521" s="824" t="s">
        <v>83</v>
      </c>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t="s">
        <v>83</v>
      </c>
      <c r="L1522" s="824" t="s">
        <v>83</v>
      </c>
      <c r="M1522" s="824" t="s">
        <v>83</v>
      </c>
      <c r="N1522" s="824" t="s">
        <v>83</v>
      </c>
      <c r="O1522" s="824" t="s">
        <v>83</v>
      </c>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t="s">
        <v>83</v>
      </c>
      <c r="L1523" s="824" t="s">
        <v>83</v>
      </c>
      <c r="M1523" s="824" t="s">
        <v>83</v>
      </c>
      <c r="N1523" s="824" t="s">
        <v>83</v>
      </c>
      <c r="O1523" s="824" t="s">
        <v>83</v>
      </c>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t="s">
        <v>83</v>
      </c>
      <c r="L1524" s="826" t="s">
        <v>83</v>
      </c>
      <c r="M1524" s="826" t="s">
        <v>83</v>
      </c>
      <c r="N1524" s="826" t="s">
        <v>83</v>
      </c>
      <c r="O1524" s="826" t="s">
        <v>83</v>
      </c>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t="s">
        <v>83</v>
      </c>
      <c r="L1525" s="832" t="s">
        <v>83</v>
      </c>
      <c r="M1525" s="832" t="s">
        <v>83</v>
      </c>
      <c r="N1525" s="832" t="s">
        <v>83</v>
      </c>
      <c r="O1525" s="832" t="s">
        <v>83</v>
      </c>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t="s">
        <v>406</v>
      </c>
      <c r="M1527" s="838" t="s">
        <v>406</v>
      </c>
      <c r="N1527" s="838" t="s">
        <v>406</v>
      </c>
      <c r="O1527" s="838" t="s">
        <v>406</v>
      </c>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t="s">
        <v>406</v>
      </c>
      <c r="M1528" s="824" t="s">
        <v>406</v>
      </c>
      <c r="N1528" s="824" t="s">
        <v>406</v>
      </c>
      <c r="O1528" s="824" t="s">
        <v>406</v>
      </c>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t="s">
        <v>406</v>
      </c>
      <c r="M1529" s="824" t="s">
        <v>406</v>
      </c>
      <c r="N1529" s="824" t="s">
        <v>406</v>
      </c>
      <c r="O1529" s="824" t="s">
        <v>406</v>
      </c>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t="s">
        <v>406</v>
      </c>
      <c r="M1530" s="824" t="s">
        <v>406</v>
      </c>
      <c r="N1530" s="824" t="s">
        <v>406</v>
      </c>
      <c r="O1530" s="824" t="s">
        <v>406</v>
      </c>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t="s">
        <v>406</v>
      </c>
      <c r="M1531" s="824" t="s">
        <v>406</v>
      </c>
      <c r="N1531" s="824" t="s">
        <v>406</v>
      </c>
      <c r="O1531" s="824" t="s">
        <v>406</v>
      </c>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t="s">
        <v>406</v>
      </c>
      <c r="M1532" s="826" t="s">
        <v>406</v>
      </c>
      <c r="N1532" s="826" t="s">
        <v>406</v>
      </c>
      <c r="O1532" s="826" t="s">
        <v>406</v>
      </c>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t="s">
        <v>406</v>
      </c>
      <c r="M1533" s="832" t="s">
        <v>406</v>
      </c>
      <c r="N1533" s="832" t="s">
        <v>406</v>
      </c>
      <c r="O1533" s="832" t="s">
        <v>406</v>
      </c>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t="s">
        <v>406</v>
      </c>
      <c r="L1535" s="838" t="s">
        <v>406</v>
      </c>
      <c r="M1535" s="838" t="s">
        <v>406</v>
      </c>
      <c r="N1535" s="838" t="s">
        <v>406</v>
      </c>
      <c r="O1535" s="838" t="s">
        <v>406</v>
      </c>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t="s">
        <v>406</v>
      </c>
      <c r="L1536" s="824" t="s">
        <v>406</v>
      </c>
      <c r="M1536" s="824" t="s">
        <v>406</v>
      </c>
      <c r="N1536" s="824" t="s">
        <v>406</v>
      </c>
      <c r="O1536" s="824" t="s">
        <v>406</v>
      </c>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t="s">
        <v>406</v>
      </c>
      <c r="L1537" s="824" t="s">
        <v>406</v>
      </c>
      <c r="M1537" s="824" t="s">
        <v>406</v>
      </c>
      <c r="N1537" s="824" t="s">
        <v>406</v>
      </c>
      <c r="O1537" s="824" t="s">
        <v>406</v>
      </c>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t="s">
        <v>406</v>
      </c>
      <c r="L1538" s="824" t="s">
        <v>406</v>
      </c>
      <c r="M1538" s="824" t="s">
        <v>406</v>
      </c>
      <c r="N1538" s="824" t="s">
        <v>406</v>
      </c>
      <c r="O1538" s="824" t="s">
        <v>406</v>
      </c>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t="s">
        <v>406</v>
      </c>
      <c r="L1539" s="824" t="s">
        <v>406</v>
      </c>
      <c r="M1539" s="824" t="s">
        <v>406</v>
      </c>
      <c r="N1539" s="824" t="s">
        <v>406</v>
      </c>
      <c r="O1539" s="824" t="s">
        <v>406</v>
      </c>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t="s">
        <v>406</v>
      </c>
      <c r="L1540" s="826" t="s">
        <v>406</v>
      </c>
      <c r="M1540" s="826" t="s">
        <v>406</v>
      </c>
      <c r="N1540" s="826" t="s">
        <v>406</v>
      </c>
      <c r="O1540" s="826" t="s">
        <v>406</v>
      </c>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t="s">
        <v>406</v>
      </c>
      <c r="L1541" s="842" t="s">
        <v>406</v>
      </c>
      <c r="M1541" s="842" t="s">
        <v>406</v>
      </c>
      <c r="N1541" s="842" t="s">
        <v>406</v>
      </c>
      <c r="O1541" s="842" t="s">
        <v>406</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76</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0</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10</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79</v>
      </c>
      <c r="L1647" s="787" t="s">
        <v>79</v>
      </c>
      <c r="M1647" s="114" t="s">
        <v>79</v>
      </c>
      <c r="N1647" s="114" t="s">
        <v>79</v>
      </c>
      <c r="O1647" s="114" t="s">
        <v>79</v>
      </c>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76</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10</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79</v>
      </c>
      <c r="L1739" s="787" t="s">
        <v>79</v>
      </c>
      <c r="M1739" s="114" t="s">
        <v>79</v>
      </c>
      <c r="N1739" s="114" t="s">
        <v>79</v>
      </c>
      <c r="O1739" s="114" t="s">
        <v>79</v>
      </c>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10</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79</v>
      </c>
      <c r="L1808" s="787" t="s">
        <v>79</v>
      </c>
      <c r="M1808" s="114" t="s">
        <v>79</v>
      </c>
      <c r="N1808" s="114" t="s">
        <v>79</v>
      </c>
      <c r="O1808" s="114" t="s">
        <v>79</v>
      </c>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v>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76</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10</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79</v>
      </c>
      <c r="L1872" s="787" t="s">
        <v>79</v>
      </c>
      <c r="M1872" s="114" t="s">
        <v>79</v>
      </c>
      <c r="N1872" s="114" t="s">
        <v>79</v>
      </c>
      <c r="O1872" s="114" t="s">
        <v>79</v>
      </c>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0</v>
      </c>
      <c r="L1873" s="799">
        <v>0</v>
      </c>
      <c r="M1873" s="799">
        <v>0</v>
      </c>
      <c r="N1873" s="799">
        <v>0</v>
      </c>
      <c r="O1873" s="799">
        <v>0</v>
      </c>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v>0</v>
      </c>
      <c r="M1875" s="904">
        <v>0</v>
      </c>
      <c r="N1875" s="904">
        <v>0</v>
      </c>
      <c r="O1875" s="904">
        <v>0</v>
      </c>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v>0</v>
      </c>
      <c r="O1876" s="904">
        <v>0</v>
      </c>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v>0</v>
      </c>
      <c r="N1877" s="904">
        <v>0</v>
      </c>
      <c r="O1877" s="904">
        <v>0</v>
      </c>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10</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67</v>
      </c>
      <c r="J1957" s="532"/>
      <c r="K1957" s="786" t="s">
        <v>79</v>
      </c>
      <c r="L1957" s="787" t="s">
        <v>79</v>
      </c>
      <c r="M1957" s="114" t="s">
        <v>79</v>
      </c>
      <c r="N1957" s="114" t="s">
        <v>79</v>
      </c>
      <c r="O1957" s="114" t="s">
        <v>79</v>
      </c>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83</v>
      </c>
      <c r="L1958" s="923" t="s">
        <v>83</v>
      </c>
      <c r="M1958" s="923" t="s">
        <v>83</v>
      </c>
      <c r="N1958" s="923" t="s">
        <v>83</v>
      </c>
      <c r="O1958" s="923" t="s">
        <v>83</v>
      </c>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83</v>
      </c>
      <c r="L1959" s="923" t="s">
        <v>83</v>
      </c>
      <c r="M1959" s="923" t="s">
        <v>83</v>
      </c>
      <c r="N1959" s="923" t="s">
        <v>83</v>
      </c>
      <c r="O1959" s="923" t="s">
        <v>83</v>
      </c>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83</v>
      </c>
      <c r="L1960" s="923" t="s">
        <v>83</v>
      </c>
      <c r="M1960" s="923" t="s">
        <v>83</v>
      </c>
      <c r="N1960" s="923" t="s">
        <v>83</v>
      </c>
      <c r="O1960" s="923" t="s">
        <v>83</v>
      </c>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83</v>
      </c>
      <c r="L1961" s="923" t="s">
        <v>83</v>
      </c>
      <c r="M1961" s="923" t="s">
        <v>83</v>
      </c>
      <c r="N1961" s="923" t="s">
        <v>83</v>
      </c>
      <c r="O1961" s="923" t="s">
        <v>83</v>
      </c>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83</v>
      </c>
      <c r="L1962" s="923" t="s">
        <v>83</v>
      </c>
      <c r="M1962" s="923" t="s">
        <v>83</v>
      </c>
      <c r="N1962" s="923" t="s">
        <v>83</v>
      </c>
      <c r="O1962" s="923" t="s">
        <v>83</v>
      </c>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83</v>
      </c>
      <c r="L1963" s="923" t="s">
        <v>83</v>
      </c>
      <c r="M1963" s="923" t="s">
        <v>83</v>
      </c>
      <c r="N1963" s="923" t="s">
        <v>83</v>
      </c>
      <c r="O1963" s="923" t="s">
        <v>83</v>
      </c>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83</v>
      </c>
      <c r="L1964" s="923" t="s">
        <v>83</v>
      </c>
      <c r="M1964" s="923" t="s">
        <v>83</v>
      </c>
      <c r="N1964" s="923" t="s">
        <v>83</v>
      </c>
      <c r="O1964" s="923" t="s">
        <v>83</v>
      </c>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83</v>
      </c>
      <c r="L1965" s="923" t="s">
        <v>83</v>
      </c>
      <c r="M1965" s="923" t="s">
        <v>83</v>
      </c>
      <c r="N1965" s="923" t="s">
        <v>83</v>
      </c>
      <c r="O1965" s="923" t="s">
        <v>83</v>
      </c>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83</v>
      </c>
      <c r="L1966" s="926" t="s">
        <v>83</v>
      </c>
      <c r="M1966" s="926" t="s">
        <v>83</v>
      </c>
      <c r="N1966" s="926" t="s">
        <v>83</v>
      </c>
      <c r="O1966" s="926" t="s">
        <v>83</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76</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10</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67</v>
      </c>
      <c r="J2013" s="532"/>
      <c r="K2013" s="786" t="s">
        <v>79</v>
      </c>
      <c r="L2013" s="787" t="s">
        <v>79</v>
      </c>
      <c r="M2013" s="114" t="s">
        <v>79</v>
      </c>
      <c r="N2013" s="114" t="s">
        <v>79</v>
      </c>
      <c r="O2013" s="114" t="s">
        <v>79</v>
      </c>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10</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67</v>
      </c>
      <c r="J2047" s="532"/>
      <c r="K2047" s="786" t="s">
        <v>79</v>
      </c>
      <c r="L2047" s="787" t="s">
        <v>79</v>
      </c>
      <c r="M2047" s="114" t="s">
        <v>79</v>
      </c>
      <c r="N2047" s="114" t="s">
        <v>79</v>
      </c>
      <c r="O2047" s="114" t="s">
        <v>79</v>
      </c>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10</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67</v>
      </c>
      <c r="J2089" s="532"/>
      <c r="K2089" s="786" t="s">
        <v>79</v>
      </c>
      <c r="L2089" s="787" t="s">
        <v>79</v>
      </c>
      <c r="M2089" s="114" t="s">
        <v>79</v>
      </c>
      <c r="N2089" s="114" t="s">
        <v>79</v>
      </c>
      <c r="O2089" s="114" t="s">
        <v>79</v>
      </c>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7E43E8C-B1CE-4CD9-AB88-BDDD5A14F45A}"/>
    <hyperlink ref="T2078" location="A4" display="TOPへ戻る" xr:uid="{8E1DF1BE-ABA8-4626-B392-C1847C5175D2}"/>
    <hyperlink ref="T2004" location="A4" display="TOPへ戻る" xr:uid="{1AE2B661-5420-44DD-80A9-D8DFC0EF4359}"/>
    <hyperlink ref="T1851" location="A4" display="TOPへ戻る" xr:uid="{B254ACE9-7DC8-4FA9-83A2-B84E0E201E52}"/>
    <hyperlink ref="T1722" location="A4" display="TOPへ戻る" xr:uid="{43FF4FCD-CC48-4A10-BAF9-9ADAD08AC2C4}"/>
    <hyperlink ref="T1625" location="A4" display="TOPへ戻る" xr:uid="{6DF2A74A-5C99-4E22-8C72-E434D383A3C2}"/>
    <hyperlink ref="T1431" location="A4" display="TOPへ戻る" xr:uid="{6959E64E-4831-4442-9599-3610C10C2473}"/>
    <hyperlink ref="T1248" location="A4" display="TOPへ戻る" xr:uid="{CF331F16-4563-4033-BF36-CEA602BAD15F}"/>
    <hyperlink ref="T1064" location="A4" display="TOPへ戻る" xr:uid="{199CC007-7E18-41AB-9BFB-FD1E651B8AF3}"/>
    <hyperlink ref="T827" location="A4" display="TOPへ戻る" xr:uid="{E80EDDF1-8234-476D-A213-89C8991F4B00}"/>
    <hyperlink ref="T606" location="A4" display="TOPへ戻る" xr:uid="{6B7F964E-DDE2-49BC-B61D-123BDB8EA978}"/>
    <hyperlink ref="T152" location="A4" display="TOPへ戻る" xr:uid="{73E55C68-8A9E-4FA6-A5F2-4E0DC233BA3A}"/>
    <hyperlink ref="C73:K73" location="B89" display="・病床の状況" xr:uid="{D36866B1-9F3E-4746-BD16-05360B321BEF}"/>
    <hyperlink ref="C74:K74" location="B153" display="・診療科" xr:uid="{65326F4B-C1BE-4BB5-827A-2C1F9B1EF680}"/>
    <hyperlink ref="C75:K75" location="B185" display="・入院基本料・特定入院料及び届出病床数" xr:uid="{AC5AFC22-9AFF-4899-B054-9111CBF36D46}"/>
    <hyperlink ref="C76:K76" location="B228" display="・算定する入院基本用・特定入院料等の状況" xr:uid="{D0089340-BA68-4975-946A-7F64389F9D52}"/>
    <hyperlink ref="C78:K78" location="B614" display="・救急告示病院、二次救急医療施設、三次救急医療施設の告示・認定の有無" xr:uid="{71B0718E-4C4F-4BB7-98CA-B05776ACD99F}"/>
    <hyperlink ref="C79:K79" location="B622" display="・承認の有無" xr:uid="{A359BA50-855F-4524-90E9-C7D0FE6192C3}"/>
    <hyperlink ref="C80:K80" location="B629" display="・診療報酬の届出の有無" xr:uid="{044F87A2-BC94-4709-98F9-D1CAE272C8D7}"/>
    <hyperlink ref="C81:K81" location="B637" display="・職員数の状況" xr:uid="{F757C515-0344-4AD3-AD26-412DB9F1594A}"/>
    <hyperlink ref="C82:K82" location="B788" display="・退院調整部門の設置状況" xr:uid="{47BAA73E-3DF2-41D3-98D6-B72074749AB2}"/>
    <hyperlink ref="C83:K83" location="B805" display="・医療機器の台数" xr:uid="{1B1FA2C9-40D4-491B-87F4-296E2762B8A6}"/>
    <hyperlink ref="C84:K84" location="B829" display="・過去1年間の間に病棟の再編・見直しがあった場合の報告対象期間" xr:uid="{F80D3B70-2B74-4900-9E89-9A40C4016221}"/>
    <hyperlink ref="L73:O73" location="B850" display="・入院患者の状況（年間）" xr:uid="{D588AB8E-4C45-4337-A9D6-3A444A4AC113}"/>
    <hyperlink ref="L74:O74" location="B899" display="・入院患者の状況（年間／入棟前の場所・退棟先の場所の状況）" xr:uid="{D14F0B0D-5413-4EEA-98C4-BE2B2F6A422A}"/>
    <hyperlink ref="L75:O75" location="B1009" display="・退院後に在宅医療を必要とする患者の状況" xr:uid="{BBB822D8-E890-49E0-9C86-33B4EE87083A}"/>
    <hyperlink ref="L76:O76" location="B1052" display="・看取りを行った患者数" xr:uid="{C8A81A17-1222-42B0-A810-F8E1AE1137FE}"/>
    <hyperlink ref="P73:S73" location="B1069" display="・手術の状況" xr:uid="{0D168FDF-A2C5-418F-A4C0-9ACF85D2FAFA}"/>
    <hyperlink ref="P74:S74" location="B1249" display="・がん、脳卒中、心筋梗塞、分娩、精神医療への対応状況" xr:uid="{070B5F80-DC49-41E4-AA10-856A716423ED}"/>
    <hyperlink ref="P75:S75" location="B1432" display="・重症患者への対応状況" xr:uid="{55F86466-AF68-44B5-B402-5C45A03225F8}"/>
    <hyperlink ref="P76:S76" location="B1626" display="・救急医療の実施状況" xr:uid="{E56B3D76-CDF8-4288-9685-F4CB5184F293}"/>
    <hyperlink ref="P77:S77" location="B1723" display="・急性期後の支援、在宅復帰の支援の状況" xr:uid="{A88C360D-472C-456C-8E9F-6823C6FA6F7B}"/>
    <hyperlink ref="P78:S78" location="B1795" display="・全身管理の状況" xr:uid="{DB988BD1-9DF2-4910-9CA5-833DB2062306}"/>
    <hyperlink ref="P79:S79" location="B1852" display="・リハビリテーションの実施状況" xr:uid="{83078E63-EB12-4761-BC1E-13AD26D647C6}"/>
    <hyperlink ref="P80:S80" location="B2005" display="・長期療養患者の受入状況" xr:uid="{7DDA4C14-DBA0-4478-8EAC-57671ED49F44}"/>
    <hyperlink ref="P81:S81" location="B2037" display="・重度の障害児等の受入状況" xr:uid="{678168DA-95B3-43DF-A88A-ADCA092206BB}"/>
    <hyperlink ref="P82:S82" location="B2080" display="・医科歯科の連携状況" xr:uid="{B4B2C356-09C8-4A07-9E25-25B5FFE22DA5}"/>
    <hyperlink ref="C77:K77" location="B608" display="・DPC医療機関群の種類" xr:uid="{AE9BFDB5-DD33-454E-B189-D95DB86812AF}"/>
    <hyperlink ref="B5" r:id="rId1" xr:uid="{46392037-A639-4098-B0B9-0F888F57FDB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&amp;R医療法人社団芙蓉会　ふよう病院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2022-03-02T11:19:16Z</dcterms:created>
  <dcterms:modified xsi:type="dcterms:W3CDTF">2022-03-02T11:19:16Z</dcterms:modified>
</cp:coreProperties>
</file>