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71713751-0705-41C3-8659-D70DBEA846AC}" xr6:coauthVersionLast="47" xr6:coauthVersionMax="47" xr10:uidLastSave="{00000000-0000-0000-0000-000000000000}"/>
  <bookViews>
    <workbookView xWindow="1515" yWindow="1515" windowWidth="15375" windowHeight="8325" xr2:uid="{6E6ADCEE-3423-44F2-9AB0-A669E50C1CF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<sst xmlns="http://schemas.openxmlformats.org/spreadsheetml/2006/main" count="2307" uniqueCount="544">
  <si>
    <t>医療法人社団長尽会　長久保病院</t>
    <phoneticPr fontId="9"/>
  </si>
  <si>
    <t>〒186-0011 国立市谷保６９０７－１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</si>
  <si>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</si>
  <si>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</si>
  <si>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</si>
  <si>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</si>
  <si>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</si>
  <si>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</si>
  <si>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3階病棟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</si>
  <si>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</si>
  <si>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</si>
  <si>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</si>
  <si>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</si>
  <si>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</si>
  <si>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</si>
  <si>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</si>
  <si>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</si>
  <si>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</si>
  <si>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</si>
  <si>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</si>
  <si>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</si>
  <si>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</si>
  <si>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</si>
  <si>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</si>
  <si>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</si>
  <si>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</si>
  <si>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</si>
  <si>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</si>
  <si>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</si>
  <si>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</si>
  <si>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</si>
  <si>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</si>
  <si>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</si>
  <si>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</si>
  <si>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</si>
  <si>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</si>
  <si>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</si>
  <si>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</si>
  <si>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</si>
  <si>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</si>
  <si>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</si>
  <si>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</si>
  <si>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</si>
  <si>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</si>
  <si>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</si>
  <si>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</si>
  <si>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</si>
  <si>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</si>
  <si>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</si>
  <si>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</si>
  <si>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</si>
  <si>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</si>
  <si>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</si>
  <si>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</si>
  <si>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</si>
  <si>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</si>
  <si>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</si>
  <si>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</si>
  <si>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3階病棟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</si>
  <si>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</si>
  <si>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</si>
  <si>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</si>
  <si>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</si>
  <si>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</si>
  <si>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</si>
  <si>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</si>
  <si>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</si>
  <si>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</si>
  <si>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</si>
  <si>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</si>
  <si>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</si>
  <si>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</si>
  <si>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</si>
  <si>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泌尿器科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</si>
  <si>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</si>
  <si>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</si>
  <si>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</si>
  <si>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</si>
  <si>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</si>
  <si>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</si>
  <si>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</si>
  <si>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</si>
  <si>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</si>
  <si>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</si>
  <si>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</si>
  <si>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</si>
  <si>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</si>
  <si>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</si>
  <si>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</si>
  <si>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</si>
  <si>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</si>
  <si>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</si>
  <si>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</si>
  <si>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</si>
  <si>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</si>
  <si>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</si>
  <si>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</si>
  <si>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</si>
  <si>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</si>
  <si>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</si>
  <si>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</si>
  <si>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</si>
  <si>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</si>
  <si>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</si>
  <si>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</si>
  <si>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</si>
  <si>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</si>
  <si>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</si>
  <si>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</si>
  <si>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</si>
  <si>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</si>
  <si>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</si>
  <si>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</si>
  <si>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</si>
  <si>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</si>
  <si>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</si>
  <si>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</si>
  <si>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</si>
  <si>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</si>
  <si>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</si>
  <si>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</si>
  <si>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</si>
  <si>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</si>
  <si>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</si>
  <si>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</si>
  <si>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</si>
  <si>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</si>
  <si>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</si>
  <si>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</si>
  <si>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</si>
  <si>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</si>
  <si>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</si>
  <si>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</si>
  <si>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</si>
  <si>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</si>
  <si>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</si>
  <si>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</si>
  <si>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</si>
  <si>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</si>
  <si>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</si>
  <si>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</si>
  <si>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</si>
  <si>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</si>
  <si>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</si>
  <si>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</si>
  <si>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</si>
  <si>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</si>
  <si>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</si>
  <si>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</si>
  <si>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</si>
  <si>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</si>
  <si>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</si>
  <si>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</si>
  <si>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</si>
  <si>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</si>
  <si>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</si>
  <si>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</si>
  <si>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</si>
  <si>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</si>
  <si>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</si>
  <si>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</si>
  <si>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</si>
  <si>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</si>
  <si>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</si>
  <si>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</si>
  <si>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</si>
  <si>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</si>
  <si>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</si>
  <si>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</si>
  <si>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</si>
  <si>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</si>
  <si>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</si>
  <si>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</si>
  <si>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有</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</si>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</sst>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6205CCB-4726-4949-A560-ECA73DAC777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3F888-FF30-4A79-8CC8-36621E1E92FA}">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22</v>
      </c>
      <c r="L94" s="121"/>
      <c r="M94" s="122">
        <v>22</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22</v>
      </c>
      <c r="L96" s="132"/>
      <c r="M96" s="133">
        <v>22</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22</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92</v>
      </c>
      <c r="L239" s="265"/>
      <c r="M239" s="266">
        <v>92</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26</v>
      </c>
      <c r="L304" s="273"/>
      <c r="M304" s="274">
        <v>26</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165</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1.6</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14</v>
      </c>
      <c r="L646" s="400"/>
      <c r="M646" s="401">
        <v>14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0.8</v>
      </c>
      <c r="L647" s="368"/>
      <c r="M647" s="404">
        <v>0.8</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2</v>
      </c>
      <c r="L651" s="389"/>
      <c r="M651" s="410">
        <v>2</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5</v>
      </c>
      <c r="L766" s="443">
        <v>9</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0.5</v>
      </c>
      <c r="M767" s="447">
        <v>2</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1.8</v>
      </c>
      <c r="M771" s="447">
        <v>2.9</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2</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165</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1209</v>
      </c>
      <c r="L855" s="550"/>
      <c r="M855" s="551">
        <v>1209</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1188</v>
      </c>
      <c r="L856" s="557"/>
      <c r="M856" s="558">
        <v>1188</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10</v>
      </c>
      <c r="L857" s="564"/>
      <c r="M857" s="565">
        <v>10</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11</v>
      </c>
      <c r="L858" s="570"/>
      <c r="M858" s="571">
        <v>11</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5007</v>
      </c>
      <c r="L859" s="577"/>
      <c r="M859" s="578">
        <v>5007</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1209</v>
      </c>
      <c r="L860" s="584"/>
      <c r="M860" s="585">
        <v>1209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1209</v>
      </c>
      <c r="L904" s="598"/>
      <c r="M904" s="599">
        <v>1209</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1209</v>
      </c>
      <c r="L911" s="618"/>
      <c r="M911" s="619">
        <v>1209</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1209</v>
      </c>
      <c r="L912" s="624"/>
      <c r="M912" s="625">
        <v>1209</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8</v>
      </c>
      <c r="L920" s="564"/>
      <c r="M920" s="612">
        <v>8</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1201</v>
      </c>
      <c r="L921" s="637"/>
      <c r="M921" s="638">
        <v>1201</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1209</v>
      </c>
      <c r="L1014" s="645"/>
      <c r="M1014" s="646">
        <v>1209</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1209</v>
      </c>
      <c r="L1017" s="564"/>
      <c r="M1017" s="612">
        <v>1209</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66</v>
      </c>
      <c r="L1073" s="677"/>
      <c r="M1073" s="678">
        <v>66</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30</v>
      </c>
      <c r="L1155" s="677"/>
      <c r="M1155" s="678">
        <v>30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t="s">
        <v>315</v>
      </c>
      <c r="L1164" s="690" t="s">
        <v>316</v>
      </c>
      <c r="M1164" s="691" t="s">
        <v>315</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t="s">
        <v>315</v>
      </c>
      <c r="L1165" s="690" t="s">
        <v>316</v>
      </c>
      <c r="M1165" s="691" t="s">
        <v>315</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15</v>
      </c>
      <c r="L1222" s="742"/>
      <c r="M1222" s="743">
        <v>15</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322</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29</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42</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13</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29</v>
      </c>
      <c r="L1263" s="734"/>
      <c r="M1263" s="733"/>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42</v>
      </c>
      <c r="L1264" s="739"/>
      <c r="M1264" s="738"/>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13</v>
      </c>
      <c r="L1267" s="739"/>
      <c r="M1267" s="738"/>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339</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351</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391</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v>52</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11</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53</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10</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v>14</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v>0</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v>0</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t="s">
        <v>315</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21</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t="s">
        <v>315</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10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t="s">
        <v>315</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t="s">
        <v>315</v>
      </c>
      <c r="L1809" s="799"/>
      <c r="M1809" s="799"/>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21</v>
      </c>
      <c r="L1810" s="799"/>
      <c r="M1810" s="799"/>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t="s">
        <v>315</v>
      </c>
      <c r="L1811" s="799"/>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10</v>
      </c>
      <c r="L1813" s="799"/>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t="s">
        <v>315</v>
      </c>
      <c r="L1815" s="799"/>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D98E35A-BF9A-4742-8200-E8FA85E58CB1}"/>
    <hyperlink ref="T2078" location="A4" display="TOPへ戻る" xr:uid="{937781A9-B85F-49B7-A6FD-4408DB70E9DE}"/>
    <hyperlink ref="T2004" location="A4" display="TOPへ戻る" xr:uid="{B8A88C43-7AE5-4927-857C-E2440603F25D}"/>
    <hyperlink ref="T1851" location="A4" display="TOPへ戻る" xr:uid="{84B35F88-05E8-4671-A922-07467223439D}"/>
    <hyperlink ref="T1722" location="A4" display="TOPへ戻る" xr:uid="{F47DB75B-464A-4967-AD57-FF7A92F395B9}"/>
    <hyperlink ref="T1625" location="A4" display="TOPへ戻る" xr:uid="{FF6F7080-FCC8-4180-85F2-0449145845B9}"/>
    <hyperlink ref="T1431" location="A4" display="TOPへ戻る" xr:uid="{2C36D380-89CB-4A19-8E14-775ED6A23875}"/>
    <hyperlink ref="T1248" location="A4" display="TOPへ戻る" xr:uid="{C6973F34-8672-4078-83B5-217D351FD0AE}"/>
    <hyperlink ref="T1064" location="A4" display="TOPへ戻る" xr:uid="{CA33D916-3D1E-43A3-966C-424606BB6C34}"/>
    <hyperlink ref="T827" location="A4" display="TOPへ戻る" xr:uid="{B5C3E93C-8D7B-4169-B2FE-3E24E4B5D25A}"/>
    <hyperlink ref="T606" location="A4" display="TOPへ戻る" xr:uid="{B6C9D496-9438-41A1-8577-ACBA16482B9F}"/>
    <hyperlink ref="T152" location="A4" display="TOPへ戻る" xr:uid="{D03AEBBC-F5BE-4344-95C6-F8E7A92C59F6}"/>
    <hyperlink ref="C73:K73" location="B89" display="・病床の状況" xr:uid="{82BD6E3B-2EDA-4F29-AF0E-E81442200F7F}"/>
    <hyperlink ref="C74:K74" location="B153" display="・診療科" xr:uid="{97B90E0E-948B-4BD7-9D3D-B188591DAFE9}"/>
    <hyperlink ref="C75:K75" location="B185" display="・入院基本料・特定入院料及び届出病床数" xr:uid="{62B4C23A-035F-4FAB-B07C-7A308CF8CBC9}"/>
    <hyperlink ref="C76:K76" location="B228" display="・算定する入院基本用・特定入院料等の状況" xr:uid="{DD1F697E-73A6-4580-A355-04DC31763F76}"/>
    <hyperlink ref="C78:K78" location="B614" display="・救急告示病院、二次救急医療施設、三次救急医療施設の告示・認定の有無" xr:uid="{18D6D896-2620-43DB-942A-1816E303E8CC}"/>
    <hyperlink ref="C79:K79" location="B622" display="・承認の有無" xr:uid="{EFF1DC73-3DF2-4ED2-B61C-6C798A1A197F}"/>
    <hyperlink ref="C80:K80" location="B629" display="・診療報酬の届出の有無" xr:uid="{F9526FCC-2583-4D04-BA7D-7DBF03FC006E}"/>
    <hyperlink ref="C81:K81" location="B637" display="・職員数の状況" xr:uid="{F03DFAD5-2E55-46A9-BA66-EC460A824BD9}"/>
    <hyperlink ref="C82:K82" location="B788" display="・退院調整部門の設置状況" xr:uid="{FDD59C78-F045-4DB3-956C-2C8BD8927165}"/>
    <hyperlink ref="C83:K83" location="B805" display="・医療機器の台数" xr:uid="{D6CA61B5-7FA3-4310-A90D-CA4C8841F53E}"/>
    <hyperlink ref="C84:K84" location="B829" display="・過去1年間の間に病棟の再編・見直しがあった場合の報告対象期間" xr:uid="{8C94F506-4344-45D4-8662-152E442B6A32}"/>
    <hyperlink ref="L73:O73" location="B850" display="・入院患者の状況（年間）" xr:uid="{2F03AD3B-8E86-440B-B826-3F79101320F6}"/>
    <hyperlink ref="L74:O74" location="B899" display="・入院患者の状況（年間／入棟前の場所・退棟先の場所の状況）" xr:uid="{C50ACC3C-CB7C-4537-8534-5E8166941330}"/>
    <hyperlink ref="L75:O75" location="B1009" display="・退院後に在宅医療を必要とする患者の状況" xr:uid="{A36805E3-61A1-4310-8A80-49312EF48EEF}"/>
    <hyperlink ref="L76:O76" location="B1052" display="・看取りを行った患者数" xr:uid="{F22382FD-B098-4C1E-89C1-4A2413534571}"/>
    <hyperlink ref="P73:S73" location="B1069" display="・手術の状況" xr:uid="{A78CBCA4-CBE8-48C2-B627-917E6C2072D5}"/>
    <hyperlink ref="P74:S74" location="B1249" display="・がん、脳卒中、心筋梗塞、分娩、精神医療への対応状況" xr:uid="{38F5D019-7520-4B41-991B-E706392A6110}"/>
    <hyperlink ref="P75:S75" location="B1432" display="・重症患者への対応状況" xr:uid="{A0D78D5D-8BEA-41F3-B785-FB594D4CB5EA}"/>
    <hyperlink ref="P76:S76" location="B1626" display="・救急医療の実施状況" xr:uid="{E61AD9EF-7CB2-4F6B-A573-3F50C25F7723}"/>
    <hyperlink ref="P77:S77" location="B1723" display="・急性期後の支援、在宅復帰の支援の状況" xr:uid="{8236282C-0213-4648-85A7-599E823B5B41}"/>
    <hyperlink ref="P78:S78" location="B1795" display="・全身管理の状況" xr:uid="{CDEBF7C8-7795-40C4-B2F4-A126AFA18585}"/>
    <hyperlink ref="P79:S79" location="B1852" display="・リハビリテーションの実施状況" xr:uid="{483A7629-7910-4560-A187-726763E6CBEB}"/>
    <hyperlink ref="P80:S80" location="B2005" display="・長期療養患者の受入状況" xr:uid="{C4A727C9-1D42-445B-9804-CE4526DD0D3A}"/>
    <hyperlink ref="P81:S81" location="B2037" display="・重度の障害児等の受入状況" xr:uid="{B99BCCD1-638D-4083-89C5-562D7BDF31D4}"/>
    <hyperlink ref="P82:S82" location="B2080" display="・医科歯科の連携状況" xr:uid="{E290C69D-AAE4-4819-8B6D-74A6DA0121EB}"/>
    <hyperlink ref="C77:K77" location="B608" display="・DPC医療機関群の種類" xr:uid="{207D6587-636A-4FA0-91F4-0B8A395AF461}"/>
    <hyperlink ref="B5" r:id="rId1" xr:uid="{195B91A1-7823-403B-94D8-903893B1666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&amp;R医療法人社団長尽会　長久保病院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2022-03-04T01:03:52Z</dcterms:created>
  <dcterms:modified xsi:type="dcterms:W3CDTF">2022-03-04T01:03:53Z</dcterms:modified>
</cp:coreProperties>
</file>