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6452BFD7-AA7C-47E6-805F-44D1613E9728}" xr6:coauthVersionLast="47" xr6:coauthVersionMax="47" xr10:uidLastSave="{00000000-0000-0000-0000-000000000000}"/>
  <bookViews>
    <workbookView xWindow="3045" yWindow="1380" windowWidth="15375" windowHeight="9195" xr2:uid="{CE83CFC6-26ED-483F-8724-41CB7A59068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<sst xmlns="http://schemas.openxmlformats.org/spreadsheetml/2006/main" count="2502" uniqueCount="555">
  <si>
    <t>緑成会病院</t>
    <phoneticPr fontId="9"/>
  </si>
  <si>
    <t>〒187-0035 小平市小川西町二丁目三五番一号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</si>
  <si>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</si>
  <si>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</si>
  <si>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</si>
  <si>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</si>
  <si>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</si>
  <si>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</si>
  <si>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</si>
  <si>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3病棟</t>
  </si>
  <si>
    <t>慢性期</t>
    <phoneticPr fontId="9"/>
  </si>
  <si>
    <t>1病棟</t>
  </si>
  <si>
    <t>２病棟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</si>
  <si>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</si>
  <si>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</si>
  <si>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</si>
  <si>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</si>
  <si>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</si>
  <si>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</si>
  <si>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</si>
  <si>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</si>
  <si>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</si>
  <si>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</si>
  <si>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</si>
  <si>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</si>
  <si>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</si>
  <si>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</si>
  <si>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</si>
  <si>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</si>
  <si>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</si>
  <si>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</si>
  <si>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</si>
  <si>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</si>
  <si>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</si>
  <si>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</si>
  <si>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</si>
  <si>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</si>
  <si>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</si>
  <si>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</si>
  <si>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</si>
  <si>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</si>
  <si>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</si>
  <si>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</si>
  <si>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</si>
  <si>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</si>
  <si>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</si>
  <si>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</si>
  <si>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</si>
  <si>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</si>
  <si>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</si>
  <si>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</si>
  <si>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</si>
  <si>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</si>
  <si>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</si>
  <si>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</si>
  <si>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</si>
  <si>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</si>
  <si>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</si>
  <si>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</si>
  <si>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</si>
  <si>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3病棟</t>
    <phoneticPr fontId="27"/>
  </si>
  <si>
    <t>1病棟</t>
    <phoneticPr fontId="27"/>
  </si>
  <si>
    <t>２病棟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</si>
  <si>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</si>
  <si>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</si>
  <si>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</si>
  <si>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</si>
  <si>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</si>
  <si>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</si>
  <si>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</si>
  <si>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</si>
  <si>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</si>
  <si>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</si>
  <si>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</si>
  <si>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</si>
  <si>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</si>
  <si>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</si>
  <si>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</si>
  <si>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</si>
  <si>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複数の診療科で活用</t>
  </si>
  <si>
    <t>内科</t>
  </si>
  <si>
    <t>複数ある場合、上位３つ</t>
    <phoneticPr fontId="9"/>
  </si>
  <si>
    <t>-</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</si>
  <si>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</si>
  <si>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</si>
  <si>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</si>
  <si>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</si>
  <si>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</si>
  <si>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療養病棟入院料１</t>
  </si>
  <si>
    <t>届出病床数</t>
    <phoneticPr fontId="27"/>
  </si>
  <si>
    <t>病室単位の特定入院料</t>
    <phoneticPr fontId="27"/>
  </si>
  <si>
    <t>地域包括ケア入院医療管理料２</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</si>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</sst>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E3870CE-5767-45F6-A460-54A03C412C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46B5D-2DE1-4384-BBE9-DC113BB82E47}">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146</v>
      </c>
      <c r="L97" s="132"/>
      <c r="M97" s="133">
        <v>60</v>
      </c>
      <c r="N97" s="134">
        <v>47</v>
      </c>
      <c r="O97" s="134">
        <v>39</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146</v>
      </c>
      <c r="L98" s="149"/>
      <c r="M98" s="150">
        <v>60</v>
      </c>
      <c r="N98" s="151">
        <v>47</v>
      </c>
      <c r="O98" s="151">
        <v>39</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146</v>
      </c>
      <c r="L100" s="132"/>
      <c r="M100" s="133">
        <v>60</v>
      </c>
      <c r="N100" s="134">
        <v>47</v>
      </c>
      <c r="O100" s="134">
        <v>39</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146</v>
      </c>
      <c r="L101" s="149"/>
      <c r="M101" s="150">
        <v>60</v>
      </c>
      <c r="N101" s="151">
        <v>47</v>
      </c>
      <c r="O101" s="151">
        <v>39</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80</v>
      </c>
      <c r="L159" s="197" t="s">
        <v>82</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82</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82</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85</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88</v>
      </c>
      <c r="M190" s="224" t="s">
        <v>88</v>
      </c>
      <c r="N190" s="224"/>
      <c r="O190" s="224"/>
      <c r="P190" s="224"/>
      <c r="Q190" s="224"/>
      <c r="R190" s="224"/>
      <c r="S190" s="224"/>
      <c r="T190" s="225"/>
      <c r="U190" s="110"/>
    </row>
    <row r="191" spans="1:21" s="2" customFormat="1" ht="21.95" customHeight="1" x14ac:dyDescent="0.25">
      <c r="A191" s="1"/>
      <c r="B191" s="97"/>
      <c r="C191" s="226"/>
      <c r="D191" s="128" t="s">
        <v>89</v>
      </c>
      <c r="E191" s="227"/>
      <c r="F191" s="227"/>
      <c r="G191" s="227"/>
      <c r="H191" s="227"/>
      <c r="I191" s="227"/>
      <c r="J191" s="228"/>
      <c r="K191" s="229">
        <v>60</v>
      </c>
      <c r="L191" s="230">
        <v>47</v>
      </c>
      <c r="M191" s="230">
        <v>39</v>
      </c>
      <c r="N191" s="230"/>
      <c r="O191" s="230"/>
      <c r="P191" s="230"/>
      <c r="Q191" s="230"/>
      <c r="R191" s="230"/>
      <c r="S191" s="230"/>
      <c r="T191" s="231"/>
      <c r="U191" s="125"/>
    </row>
    <row r="192" spans="1:21" s="2" customFormat="1" ht="71.25" customHeight="1" x14ac:dyDescent="0.25">
      <c r="A192" s="1"/>
      <c r="B192" s="97"/>
      <c r="C192" s="232" t="s">
        <v>90</v>
      </c>
      <c r="D192" s="201"/>
      <c r="E192" s="201"/>
      <c r="F192" s="201"/>
      <c r="G192" s="201"/>
      <c r="H192" s="201"/>
      <c r="I192" s="201"/>
      <c r="J192" s="202"/>
      <c r="K192" s="233" t="s">
        <v>91</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89</v>
      </c>
      <c r="E193" s="194"/>
      <c r="F193" s="194"/>
      <c r="G193" s="194"/>
      <c r="H193" s="194"/>
      <c r="I193" s="194"/>
      <c r="J193" s="195"/>
      <c r="K193" s="229">
        <v>10</v>
      </c>
      <c r="L193" s="230">
        <v>0</v>
      </c>
      <c r="M193" s="230">
        <v>0</v>
      </c>
      <c r="N193" s="230"/>
      <c r="O193" s="230"/>
      <c r="P193" s="230"/>
      <c r="Q193" s="230"/>
      <c r="R193" s="230"/>
      <c r="S193" s="230"/>
      <c r="T193" s="231"/>
      <c r="U193" s="125"/>
    </row>
    <row r="194" spans="1:21" s="2" customFormat="1" ht="71.25" customHeight="1" x14ac:dyDescent="0.25">
      <c r="A194" s="1"/>
      <c r="B194" s="97"/>
      <c r="C194" s="237" t="s">
        <v>90</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89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94</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87</v>
      </c>
      <c r="L245" s="265"/>
      <c r="M245" s="266">
        <v>0</v>
      </c>
      <c r="N245" s="267">
        <v>43</v>
      </c>
      <c r="O245" s="267">
        <v>44</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58</v>
      </c>
      <c r="L278" s="265"/>
      <c r="M278" s="266">
        <v>58</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13</v>
      </c>
      <c r="L289" s="265"/>
      <c r="M289" s="266">
        <v>13</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189</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5.3</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25</v>
      </c>
      <c r="L646" s="400"/>
      <c r="M646" s="401">
        <v>14</v>
      </c>
      <c r="N646" s="402">
        <v>6</v>
      </c>
      <c r="O646" s="402">
        <v>5</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15.6</v>
      </c>
      <c r="L647" s="368"/>
      <c r="M647" s="404">
        <v>5.7</v>
      </c>
      <c r="N647" s="405">
        <v>6</v>
      </c>
      <c r="O647" s="405">
        <v>3.9</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9</v>
      </c>
      <c r="L648" s="379"/>
      <c r="M648" s="407">
        <v>3</v>
      </c>
      <c r="N648" s="408">
        <v>2</v>
      </c>
      <c r="O648" s="408">
        <v>4</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3.3</v>
      </c>
      <c r="L649" s="389"/>
      <c r="M649" s="410">
        <v>0.8</v>
      </c>
      <c r="N649" s="411">
        <v>1.1000000000000001</v>
      </c>
      <c r="O649" s="411">
        <v>1.4</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19</v>
      </c>
      <c r="L650" s="379"/>
      <c r="M650" s="407">
        <v>8</v>
      </c>
      <c r="N650" s="408">
        <v>6</v>
      </c>
      <c r="O650" s="408">
        <v>5</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18.7</v>
      </c>
      <c r="L651" s="389"/>
      <c r="M651" s="410">
        <v>5.0999999999999996</v>
      </c>
      <c r="N651" s="411">
        <v>7.3</v>
      </c>
      <c r="O651" s="411">
        <v>6.3</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26</v>
      </c>
      <c r="L654" s="379"/>
      <c r="M654" s="407">
        <v>20</v>
      </c>
      <c r="N654" s="408">
        <v>4</v>
      </c>
      <c r="O654" s="408">
        <v>2</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12</v>
      </c>
      <c r="L656" s="379"/>
      <c r="M656" s="407">
        <v>8</v>
      </c>
      <c r="N656" s="408">
        <v>2</v>
      </c>
      <c r="O656" s="408">
        <v>2</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5</v>
      </c>
      <c r="L658" s="379"/>
      <c r="M658" s="407">
        <v>1</v>
      </c>
      <c r="N658" s="408">
        <v>2</v>
      </c>
      <c r="O658" s="408">
        <v>2</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3</v>
      </c>
      <c r="L660" s="379"/>
      <c r="M660" s="407">
        <v>1</v>
      </c>
      <c r="N660" s="408">
        <v>1</v>
      </c>
      <c r="O660" s="408">
        <v>1</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1.6</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4</v>
      </c>
      <c r="L668" s="379"/>
      <c r="M668" s="407">
        <v>2</v>
      </c>
      <c r="N668" s="408">
        <v>1</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4</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1.93</v>
      </c>
      <c r="M767" s="447">
        <v>1.6</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0.68</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5</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8.9499999999999993</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3</v>
      </c>
      <c r="M774" s="450">
        <v>15</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1</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4.8</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189</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0.8</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262</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463</v>
      </c>
      <c r="L855" s="550"/>
      <c r="M855" s="551">
        <v>287</v>
      </c>
      <c r="N855" s="552">
        <v>92</v>
      </c>
      <c r="O855" s="552">
        <v>84</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398</v>
      </c>
      <c r="L856" s="557"/>
      <c r="M856" s="558">
        <v>251</v>
      </c>
      <c r="N856" s="559">
        <v>76</v>
      </c>
      <c r="O856" s="559">
        <v>71</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65</v>
      </c>
      <c r="L858" s="570"/>
      <c r="M858" s="571">
        <v>36</v>
      </c>
      <c r="N858" s="572">
        <v>16</v>
      </c>
      <c r="O858" s="572">
        <v>13</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52049</v>
      </c>
      <c r="L859" s="577"/>
      <c r="M859" s="578">
        <v>21065</v>
      </c>
      <c r="N859" s="579">
        <v>16964</v>
      </c>
      <c r="O859" s="579">
        <v>14020</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468</v>
      </c>
      <c r="L860" s="584"/>
      <c r="M860" s="585">
        <v>291</v>
      </c>
      <c r="N860" s="586">
        <v>91</v>
      </c>
      <c r="O860" s="586">
        <v>86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270</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463</v>
      </c>
      <c r="L904" s="598"/>
      <c r="M904" s="599">
        <v>287</v>
      </c>
      <c r="N904" s="600">
        <v>92</v>
      </c>
      <c r="O904" s="600">
        <v>84</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33</v>
      </c>
      <c r="L905" s="557"/>
      <c r="M905" s="607">
        <v>4</v>
      </c>
      <c r="N905" s="559">
        <v>13</v>
      </c>
      <c r="O905" s="559">
        <v>16</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48</v>
      </c>
      <c r="L906" s="564"/>
      <c r="M906" s="612">
        <v>26</v>
      </c>
      <c r="N906" s="566">
        <v>9</v>
      </c>
      <c r="O906" s="566">
        <v>13</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360</v>
      </c>
      <c r="L907" s="564"/>
      <c r="M907" s="612">
        <v>247</v>
      </c>
      <c r="N907" s="566">
        <v>62</v>
      </c>
      <c r="O907" s="566">
        <v>51</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22</v>
      </c>
      <c r="L908" s="564"/>
      <c r="M908" s="612">
        <v>10</v>
      </c>
      <c r="N908" s="566">
        <v>8</v>
      </c>
      <c r="O908" s="566">
        <v>4</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468</v>
      </c>
      <c r="L912" s="624"/>
      <c r="M912" s="625">
        <v>291</v>
      </c>
      <c r="N912" s="626">
        <v>91</v>
      </c>
      <c r="O912" s="626">
        <v>86</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34</v>
      </c>
      <c r="L913" s="557"/>
      <c r="M913" s="607">
        <v>17</v>
      </c>
      <c r="N913" s="559">
        <v>8</v>
      </c>
      <c r="O913" s="559">
        <v>9</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205</v>
      </c>
      <c r="L914" s="564"/>
      <c r="M914" s="612">
        <v>182</v>
      </c>
      <c r="N914" s="566">
        <v>5</v>
      </c>
      <c r="O914" s="566">
        <v>18</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54</v>
      </c>
      <c r="L915" s="564"/>
      <c r="M915" s="612">
        <v>29</v>
      </c>
      <c r="N915" s="566">
        <v>14</v>
      </c>
      <c r="O915" s="566">
        <v>11</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32</v>
      </c>
      <c r="L916" s="564"/>
      <c r="M916" s="612">
        <v>24</v>
      </c>
      <c r="N916" s="566">
        <v>6</v>
      </c>
      <c r="O916" s="566">
        <v>2</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26</v>
      </c>
      <c r="L917" s="564"/>
      <c r="M917" s="612">
        <v>12</v>
      </c>
      <c r="N917" s="566">
        <v>6</v>
      </c>
      <c r="O917" s="566">
        <v>8</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21</v>
      </c>
      <c r="L919" s="564"/>
      <c r="M919" s="612">
        <v>19</v>
      </c>
      <c r="N919" s="566">
        <v>0</v>
      </c>
      <c r="O919" s="566">
        <v>2</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94</v>
      </c>
      <c r="L920" s="564"/>
      <c r="M920" s="612">
        <v>6</v>
      </c>
      <c r="N920" s="566">
        <v>52</v>
      </c>
      <c r="O920" s="566">
        <v>36</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2</v>
      </c>
      <c r="L921" s="637"/>
      <c r="M921" s="638">
        <v>2</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434</v>
      </c>
      <c r="L1014" s="645"/>
      <c r="M1014" s="646">
        <v>274</v>
      </c>
      <c r="N1014" s="647">
        <v>83</v>
      </c>
      <c r="O1014" s="647">
        <v>77</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16</v>
      </c>
      <c r="L1015" s="557"/>
      <c r="M1015" s="607">
        <v>16</v>
      </c>
      <c r="N1015" s="559">
        <v>0</v>
      </c>
      <c r="O1015" s="559">
        <v>0</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52</v>
      </c>
      <c r="L1016" s="564"/>
      <c r="M1016" s="612">
        <v>51</v>
      </c>
      <c r="N1016" s="566">
        <v>1</v>
      </c>
      <c r="O1016" s="566">
        <v>0</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364</v>
      </c>
      <c r="L1017" s="564"/>
      <c r="M1017" s="612">
        <v>207</v>
      </c>
      <c r="N1017" s="566">
        <v>82</v>
      </c>
      <c r="O1017" s="566">
        <v>75</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2</v>
      </c>
      <c r="L1018" s="637"/>
      <c r="M1018" s="638">
        <v>0</v>
      </c>
      <c r="N1018" s="639">
        <v>0</v>
      </c>
      <c r="O1018" s="639">
        <v>2</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t="s">
        <v>310</v>
      </c>
      <c r="L1073" s="677" t="s">
        <v>311</v>
      </c>
      <c r="M1073" s="678">
        <v>0</v>
      </c>
      <c r="N1073" s="679" t="s">
        <v>310</v>
      </c>
      <c r="O1073" s="679">
        <v>0</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321</v>
      </c>
      <c r="F1082" s="562"/>
      <c r="G1082" s="562"/>
      <c r="H1082" s="562"/>
      <c r="I1082" s="562"/>
      <c r="J1082" s="590"/>
      <c r="K1082" s="689" t="s">
        <v>310</v>
      </c>
      <c r="L1082" s="690" t="s">
        <v>311</v>
      </c>
      <c r="M1082" s="691">
        <v>0</v>
      </c>
      <c r="N1082" s="692" t="s">
        <v>310</v>
      </c>
      <c r="O1082" s="692">
        <v>0</v>
      </c>
      <c r="P1082" s="692"/>
      <c r="Q1082" s="692"/>
      <c r="R1082" s="692"/>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332</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0</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v>0</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349</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361</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93</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47</v>
      </c>
      <c r="L1391" s="799">
        <v>29</v>
      </c>
      <c r="M1391" s="799">
        <v>17</v>
      </c>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401</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t="s">
        <v>82</v>
      </c>
      <c r="L1519" s="819" t="s">
        <v>82</v>
      </c>
      <c r="M1519" s="819" t="s">
        <v>82</v>
      </c>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t="s">
        <v>82</v>
      </c>
      <c r="L1520" s="824" t="s">
        <v>82</v>
      </c>
      <c r="M1520" s="824" t="s">
        <v>82</v>
      </c>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t="s">
        <v>82</v>
      </c>
      <c r="L1521" s="824" t="s">
        <v>82</v>
      </c>
      <c r="M1521" s="824" t="s">
        <v>82</v>
      </c>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t="s">
        <v>82</v>
      </c>
      <c r="L1522" s="824" t="s">
        <v>82</v>
      </c>
      <c r="M1522" s="824" t="s">
        <v>82</v>
      </c>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t="s">
        <v>82</v>
      </c>
      <c r="L1523" s="824" t="s">
        <v>82</v>
      </c>
      <c r="M1523" s="824" t="s">
        <v>82</v>
      </c>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t="s">
        <v>82</v>
      </c>
      <c r="L1524" s="826" t="s">
        <v>82</v>
      </c>
      <c r="M1524" s="826" t="s">
        <v>82</v>
      </c>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t="s">
        <v>82</v>
      </c>
      <c r="L1525" s="832" t="s">
        <v>82</v>
      </c>
      <c r="M1525" s="832" t="s">
        <v>82</v>
      </c>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v>30</v>
      </c>
      <c r="L1527" s="838" t="s">
        <v>411</v>
      </c>
      <c r="M1527" s="838" t="s">
        <v>411</v>
      </c>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v>0</v>
      </c>
      <c r="L1528" s="824" t="s">
        <v>411</v>
      </c>
      <c r="M1528" s="824" t="s">
        <v>411</v>
      </c>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v>0</v>
      </c>
      <c r="L1529" s="824" t="s">
        <v>411</v>
      </c>
      <c r="M1529" s="824" t="s">
        <v>411</v>
      </c>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v>0</v>
      </c>
      <c r="L1530" s="824" t="s">
        <v>411</v>
      </c>
      <c r="M1530" s="824" t="s">
        <v>411</v>
      </c>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v>0</v>
      </c>
      <c r="L1531" s="824" t="s">
        <v>411</v>
      </c>
      <c r="M1531" s="824" t="s">
        <v>411</v>
      </c>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v>0</v>
      </c>
      <c r="L1532" s="826" t="s">
        <v>411</v>
      </c>
      <c r="M1532" s="826" t="s">
        <v>411</v>
      </c>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v>0</v>
      </c>
      <c r="L1533" s="832" t="s">
        <v>411</v>
      </c>
      <c r="M1533" s="832" t="s">
        <v>411</v>
      </c>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t="s">
        <v>411</v>
      </c>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t="s">
        <v>411</v>
      </c>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t="s">
        <v>411</v>
      </c>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t="s">
        <v>411</v>
      </c>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t="s">
        <v>411</v>
      </c>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t="s">
        <v>411</v>
      </c>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t="s">
        <v>411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t="s">
        <v>447</v>
      </c>
      <c r="T1727" s="853"/>
      <c r="U1727" s="303"/>
    </row>
    <row r="1728" spans="1:21" s="534" customFormat="1" ht="48.75" customHeight="1" thickBot="1" x14ac:dyDescent="0.3">
      <c r="A1728" s="1"/>
      <c r="B1728" s="1"/>
      <c r="C1728" s="336" t="s">
        <v>448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449</v>
      </c>
      <c r="D1729" s="337"/>
      <c r="E1729" s="337"/>
      <c r="F1729" s="337"/>
      <c r="G1729" s="337"/>
      <c r="H1729" s="337"/>
      <c r="I1729" s="337"/>
      <c r="J1729" s="338"/>
      <c r="K1729" s="863" t="s">
        <v>450</v>
      </c>
      <c r="L1729" s="864"/>
      <c r="M1729" s="864"/>
      <c r="N1729" s="864"/>
      <c r="O1729" s="864"/>
      <c r="P1729" s="864"/>
      <c r="Q1729" s="864"/>
      <c r="R1729" s="865"/>
      <c r="S1729" s="762">
        <v>0</v>
      </c>
      <c r="T1729" s="853"/>
      <c r="U1729" s="303"/>
    </row>
    <row r="1730" spans="1:21" s="534" customFormat="1" ht="48.75" customHeight="1" x14ac:dyDescent="0.25">
      <c r="A1730" s="1"/>
      <c r="B1730" s="1"/>
      <c r="C1730" s="336" t="s">
        <v>451</v>
      </c>
      <c r="D1730" s="337"/>
      <c r="E1730" s="337"/>
      <c r="F1730" s="337"/>
      <c r="G1730" s="337"/>
      <c r="H1730" s="337"/>
      <c r="I1730" s="337"/>
      <c r="J1730" s="338"/>
      <c r="K1730" s="850" t="s">
        <v>452</v>
      </c>
      <c r="L1730" s="851"/>
      <c r="M1730" s="851"/>
      <c r="N1730" s="851"/>
      <c r="O1730" s="851"/>
      <c r="P1730" s="851"/>
      <c r="Q1730" s="851"/>
      <c r="R1730" s="852"/>
      <c r="S1730" s="762">
        <v>0</v>
      </c>
      <c r="T1730" s="853"/>
      <c r="U1730" s="303"/>
    </row>
    <row r="1731" spans="1:21" s="534" customFormat="1" ht="48.75" customHeight="1" x14ac:dyDescent="0.25">
      <c r="A1731" s="1"/>
      <c r="B1731" s="1"/>
      <c r="C1731" s="336" t="s">
        <v>453</v>
      </c>
      <c r="D1731" s="337"/>
      <c r="E1731" s="337"/>
      <c r="F1731" s="337"/>
      <c r="G1731" s="337"/>
      <c r="H1731" s="337"/>
      <c r="I1731" s="337"/>
      <c r="J1731" s="338"/>
      <c r="K1731" s="850" t="s">
        <v>454</v>
      </c>
      <c r="L1731" s="851"/>
      <c r="M1731" s="851"/>
      <c r="N1731" s="851"/>
      <c r="O1731" s="851"/>
      <c r="P1731" s="851"/>
      <c r="Q1731" s="851"/>
      <c r="R1731" s="852"/>
      <c r="S1731" s="762" t="s">
        <v>447</v>
      </c>
      <c r="T1731" s="853"/>
      <c r="U1731" s="303"/>
    </row>
    <row r="1732" spans="1:21" s="534" customFormat="1" ht="48.75" customHeight="1" x14ac:dyDescent="0.25">
      <c r="A1732" s="1"/>
      <c r="B1732" s="1"/>
      <c r="C1732" s="336" t="s">
        <v>455</v>
      </c>
      <c r="D1732" s="337"/>
      <c r="E1732" s="337"/>
      <c r="F1732" s="337"/>
      <c r="G1732" s="337"/>
      <c r="H1732" s="337"/>
      <c r="I1732" s="337"/>
      <c r="J1732" s="338"/>
      <c r="K1732" s="850" t="s">
        <v>456</v>
      </c>
      <c r="L1732" s="851"/>
      <c r="M1732" s="851"/>
      <c r="N1732" s="851"/>
      <c r="O1732" s="851"/>
      <c r="P1732" s="851"/>
      <c r="Q1732" s="851"/>
      <c r="R1732" s="852"/>
      <c r="S1732" s="762">
        <v>0</v>
      </c>
      <c r="T1732" s="853"/>
      <c r="U1732" s="303"/>
    </row>
    <row r="1733" spans="1:21" s="534" customFormat="1" ht="48.75" customHeight="1" x14ac:dyDescent="0.25">
      <c r="A1733" s="1"/>
      <c r="B1733" s="1"/>
      <c r="C1733" s="336" t="s">
        <v>457</v>
      </c>
      <c r="D1733" s="337"/>
      <c r="E1733" s="337"/>
      <c r="F1733" s="337"/>
      <c r="G1733" s="337"/>
      <c r="H1733" s="337"/>
      <c r="I1733" s="337"/>
      <c r="J1733" s="338"/>
      <c r="K1733" s="850" t="s">
        <v>458</v>
      </c>
      <c r="L1733" s="851"/>
      <c r="M1733" s="851"/>
      <c r="N1733" s="851"/>
      <c r="O1733" s="851"/>
      <c r="P1733" s="851"/>
      <c r="Q1733" s="851"/>
      <c r="R1733" s="852"/>
      <c r="S1733" s="762">
        <v>0</v>
      </c>
      <c r="T1733" s="853"/>
      <c r="U1733" s="303"/>
    </row>
    <row r="1734" spans="1:21" s="534" customFormat="1" ht="48.75" customHeight="1" x14ac:dyDescent="0.25">
      <c r="A1734" s="1"/>
      <c r="B1734" s="1"/>
      <c r="C1734" s="336" t="s">
        <v>459</v>
      </c>
      <c r="D1734" s="337"/>
      <c r="E1734" s="337"/>
      <c r="F1734" s="337"/>
      <c r="G1734" s="337"/>
      <c r="H1734" s="337"/>
      <c r="I1734" s="337"/>
      <c r="J1734" s="338"/>
      <c r="K1734" s="850" t="s">
        <v>460</v>
      </c>
      <c r="L1734" s="851"/>
      <c r="M1734" s="851"/>
      <c r="N1734" s="851"/>
      <c r="O1734" s="851"/>
      <c r="P1734" s="851"/>
      <c r="Q1734" s="851"/>
      <c r="R1734" s="852"/>
      <c r="S1734" s="762" t="s">
        <v>447</v>
      </c>
      <c r="T1734" s="853"/>
      <c r="U1734" s="303"/>
    </row>
    <row r="1735" spans="1:21" s="534" customFormat="1" ht="48.75" customHeight="1" x14ac:dyDescent="0.25">
      <c r="A1735" s="1"/>
      <c r="B1735" s="1"/>
      <c r="C1735" s="336" t="s">
        <v>461</v>
      </c>
      <c r="D1735" s="337"/>
      <c r="E1735" s="337"/>
      <c r="F1735" s="337"/>
      <c r="G1735" s="337"/>
      <c r="H1735" s="337"/>
      <c r="I1735" s="337"/>
      <c r="J1735" s="338"/>
      <c r="K1735" s="850" t="s">
        <v>462</v>
      </c>
      <c r="L1735" s="851"/>
      <c r="M1735" s="851"/>
      <c r="N1735" s="851"/>
      <c r="O1735" s="851"/>
      <c r="P1735" s="851"/>
      <c r="Q1735" s="851"/>
      <c r="R1735" s="852"/>
      <c r="S1735" s="762" t="s">
        <v>447</v>
      </c>
      <c r="T1735" s="853"/>
      <c r="U1735" s="303"/>
    </row>
    <row r="1736" spans="1:21" s="534" customFormat="1" ht="48.75" customHeight="1" thickBot="1" x14ac:dyDescent="0.3">
      <c r="A1736" s="1"/>
      <c r="B1736" s="1"/>
      <c r="C1736" s="342" t="s">
        <v>463</v>
      </c>
      <c r="D1736" s="343"/>
      <c r="E1736" s="343"/>
      <c r="F1736" s="343"/>
      <c r="G1736" s="343"/>
      <c r="H1736" s="343"/>
      <c r="I1736" s="343"/>
      <c r="J1736" s="344"/>
      <c r="K1736" s="332" t="s">
        <v>464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t="s">
        <v>447</v>
      </c>
      <c r="M1741" s="799">
        <v>0</v>
      </c>
      <c r="N1741" s="799"/>
      <c r="O1741" s="799"/>
      <c r="P1741" s="799"/>
      <c r="Q1741" s="799"/>
      <c r="R1741" s="799"/>
      <c r="S1741" s="799"/>
      <c r="T1741" s="800"/>
      <c r="U1741" s="303"/>
    </row>
    <row r="1742" spans="1:21" s="534" customFormat="1" ht="48.75" customHeight="1" x14ac:dyDescent="0.25">
      <c r="A1742" s="1"/>
      <c r="C1742" s="336" t="s">
        <v>448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451</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453</v>
      </c>
      <c r="D1745" s="337"/>
      <c r="E1745" s="337"/>
      <c r="F1745" s="337"/>
      <c r="G1745" s="337"/>
      <c r="H1745" s="337"/>
      <c r="I1745" s="337"/>
      <c r="J1745" s="338"/>
      <c r="K1745" s="798" t="s">
        <v>447</v>
      </c>
      <c r="L1745" s="799" t="s">
        <v>447</v>
      </c>
      <c r="M1745" s="799" t="s">
        <v>447</v>
      </c>
      <c r="N1745" s="799"/>
      <c r="O1745" s="799"/>
      <c r="P1745" s="799"/>
      <c r="Q1745" s="799"/>
      <c r="R1745" s="799"/>
      <c r="S1745" s="799"/>
      <c r="T1745" s="800"/>
      <c r="U1745" s="303"/>
    </row>
    <row r="1746" spans="1:21" s="534" customFormat="1" ht="48.75" customHeight="1" x14ac:dyDescent="0.25">
      <c r="A1746" s="1"/>
      <c r="B1746" s="1"/>
      <c r="C1746" s="336" t="s">
        <v>455</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457</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459</v>
      </c>
      <c r="D1748" s="337"/>
      <c r="E1748" s="337"/>
      <c r="F1748" s="337"/>
      <c r="G1748" s="337"/>
      <c r="H1748" s="337"/>
      <c r="I1748" s="337"/>
      <c r="J1748" s="338"/>
      <c r="K1748" s="798">
        <v>0</v>
      </c>
      <c r="L1748" s="799">
        <v>0</v>
      </c>
      <c r="M1748" s="799" t="s">
        <v>447</v>
      </c>
      <c r="N1748" s="799"/>
      <c r="O1748" s="799"/>
      <c r="P1748" s="799"/>
      <c r="Q1748" s="799"/>
      <c r="R1748" s="799"/>
      <c r="S1748" s="799"/>
      <c r="T1748" s="800"/>
      <c r="U1748" s="303"/>
    </row>
    <row r="1749" spans="1:21" s="534" customFormat="1" ht="48.75" customHeight="1" x14ac:dyDescent="0.25">
      <c r="A1749" s="1"/>
      <c r="B1749" s="1"/>
      <c r="C1749" s="336" t="s">
        <v>461</v>
      </c>
      <c r="D1749" s="337"/>
      <c r="E1749" s="337"/>
      <c r="F1749" s="337"/>
      <c r="G1749" s="337"/>
      <c r="H1749" s="337"/>
      <c r="I1749" s="337"/>
      <c r="J1749" s="338"/>
      <c r="K1749" s="798">
        <v>0</v>
      </c>
      <c r="L1749" s="799" t="s">
        <v>447</v>
      </c>
      <c r="M1749" s="799">
        <v>0</v>
      </c>
      <c r="N1749" s="799"/>
      <c r="O1749" s="799"/>
      <c r="P1749" s="799"/>
      <c r="Q1749" s="799"/>
      <c r="R1749" s="799"/>
      <c r="S1749" s="799"/>
      <c r="T1749" s="800"/>
      <c r="U1749" s="303"/>
    </row>
    <row r="1750" spans="1:21" s="534" customFormat="1" ht="48.75" customHeight="1" thickBot="1" x14ac:dyDescent="0.3">
      <c r="A1750" s="1"/>
      <c r="B1750" s="1"/>
      <c r="C1750" s="342" t="s">
        <v>463</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466</v>
      </c>
      <c r="D1798" s="327"/>
      <c r="E1798" s="327"/>
      <c r="F1798" s="327"/>
      <c r="G1798" s="327"/>
      <c r="H1798" s="327"/>
      <c r="I1798" s="327"/>
      <c r="J1798" s="328"/>
      <c r="K1798" s="846" t="s">
        <v>467</v>
      </c>
      <c r="L1798" s="847"/>
      <c r="M1798" s="847"/>
      <c r="N1798" s="847"/>
      <c r="O1798" s="847"/>
      <c r="P1798" s="847"/>
      <c r="Q1798" s="847"/>
      <c r="R1798" s="848"/>
      <c r="S1798" s="771">
        <v>0</v>
      </c>
      <c r="T1798" s="849"/>
      <c r="U1798" s="303"/>
    </row>
    <row r="1799" spans="1:21" s="534" customFormat="1" ht="48.75" customHeight="1" x14ac:dyDescent="0.25">
      <c r="A1799" s="1"/>
      <c r="B1799" s="1"/>
      <c r="C1799" s="336" t="s">
        <v>468</v>
      </c>
      <c r="D1799" s="337"/>
      <c r="E1799" s="337"/>
      <c r="F1799" s="337"/>
      <c r="G1799" s="337"/>
      <c r="H1799" s="337"/>
      <c r="I1799" s="337"/>
      <c r="J1799" s="338"/>
      <c r="K1799" s="850" t="s">
        <v>469</v>
      </c>
      <c r="L1799" s="851"/>
      <c r="M1799" s="851"/>
      <c r="N1799" s="851"/>
      <c r="O1799" s="851"/>
      <c r="P1799" s="851"/>
      <c r="Q1799" s="851"/>
      <c r="R1799" s="852"/>
      <c r="S1799" s="762">
        <v>0</v>
      </c>
      <c r="T1799" s="853"/>
      <c r="U1799" s="303"/>
    </row>
    <row r="1800" spans="1:21" s="534" customFormat="1" ht="48.75" customHeight="1" x14ac:dyDescent="0.25">
      <c r="A1800" s="1"/>
      <c r="B1800" s="1"/>
      <c r="C1800" s="336" t="s">
        <v>470</v>
      </c>
      <c r="D1800" s="337"/>
      <c r="E1800" s="337"/>
      <c r="F1800" s="337"/>
      <c r="G1800" s="337"/>
      <c r="H1800" s="337"/>
      <c r="I1800" s="337"/>
      <c r="J1800" s="338"/>
      <c r="K1800" s="850" t="s">
        <v>471</v>
      </c>
      <c r="L1800" s="851"/>
      <c r="M1800" s="851"/>
      <c r="N1800" s="851"/>
      <c r="O1800" s="851"/>
      <c r="P1800" s="851"/>
      <c r="Q1800" s="851"/>
      <c r="R1800" s="852"/>
      <c r="S1800" s="762">
        <v>0</v>
      </c>
      <c r="T1800" s="853"/>
      <c r="U1800" s="303"/>
    </row>
    <row r="1801" spans="1:21" s="534" customFormat="1" ht="48.75" customHeight="1" x14ac:dyDescent="0.25">
      <c r="A1801" s="1"/>
      <c r="B1801" s="1"/>
      <c r="C1801" s="336" t="s">
        <v>472</v>
      </c>
      <c r="D1801" s="337"/>
      <c r="E1801" s="337"/>
      <c r="F1801" s="337"/>
      <c r="G1801" s="337"/>
      <c r="H1801" s="337"/>
      <c r="I1801" s="337"/>
      <c r="J1801" s="338"/>
      <c r="K1801" s="850" t="s">
        <v>473</v>
      </c>
      <c r="L1801" s="851"/>
      <c r="M1801" s="851"/>
      <c r="N1801" s="851"/>
      <c r="O1801" s="851"/>
      <c r="P1801" s="851"/>
      <c r="Q1801" s="851"/>
      <c r="R1801" s="852"/>
      <c r="S1801" s="762">
        <v>0</v>
      </c>
      <c r="T1801" s="853"/>
      <c r="U1801" s="303"/>
    </row>
    <row r="1802" spans="1:21" s="534" customFormat="1" ht="48.75" customHeight="1" x14ac:dyDescent="0.25">
      <c r="A1802" s="1"/>
      <c r="B1802" s="1"/>
      <c r="C1802" s="336" t="s">
        <v>474</v>
      </c>
      <c r="D1802" s="337"/>
      <c r="E1802" s="337"/>
      <c r="F1802" s="337"/>
      <c r="G1802" s="337"/>
      <c r="H1802" s="337"/>
      <c r="I1802" s="337"/>
      <c r="J1802" s="338"/>
      <c r="K1802" s="850" t="s">
        <v>475</v>
      </c>
      <c r="L1802" s="851"/>
      <c r="M1802" s="851"/>
      <c r="N1802" s="851"/>
      <c r="O1802" s="851"/>
      <c r="P1802" s="851"/>
      <c r="Q1802" s="851"/>
      <c r="R1802" s="852"/>
      <c r="S1802" s="762" t="s">
        <v>447</v>
      </c>
      <c r="T1802" s="853"/>
      <c r="U1802" s="303"/>
    </row>
    <row r="1803" spans="1:21" s="534" customFormat="1" ht="48.75" customHeight="1" x14ac:dyDescent="0.25">
      <c r="A1803" s="1"/>
      <c r="B1803" s="1"/>
      <c r="C1803" s="336" t="s">
        <v>476</v>
      </c>
      <c r="D1803" s="337"/>
      <c r="E1803" s="337"/>
      <c r="F1803" s="337"/>
      <c r="G1803" s="337"/>
      <c r="H1803" s="337"/>
      <c r="I1803" s="337"/>
      <c r="J1803" s="338"/>
      <c r="K1803" s="850" t="s">
        <v>477</v>
      </c>
      <c r="L1803" s="851"/>
      <c r="M1803" s="851"/>
      <c r="N1803" s="851"/>
      <c r="O1803" s="851"/>
      <c r="P1803" s="851"/>
      <c r="Q1803" s="851"/>
      <c r="R1803" s="852"/>
      <c r="S1803" s="762">
        <v>0</v>
      </c>
      <c r="T1803" s="853"/>
      <c r="U1803" s="303"/>
    </row>
    <row r="1804" spans="1:21" s="534" customFormat="1" ht="63" customHeight="1" x14ac:dyDescent="0.25">
      <c r="A1804" s="1"/>
      <c r="B1804" s="1"/>
      <c r="C1804" s="336" t="s">
        <v>478</v>
      </c>
      <c r="D1804" s="337"/>
      <c r="E1804" s="337"/>
      <c r="F1804" s="337"/>
      <c r="G1804" s="337"/>
      <c r="H1804" s="337"/>
      <c r="I1804" s="337"/>
      <c r="J1804" s="338"/>
      <c r="K1804" s="850" t="s">
        <v>479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480</v>
      </c>
      <c r="D1805" s="343"/>
      <c r="E1805" s="343"/>
      <c r="F1805" s="343"/>
      <c r="G1805" s="343"/>
      <c r="H1805" s="343"/>
      <c r="I1805" s="343"/>
      <c r="J1805" s="344"/>
      <c r="K1805" s="332" t="s">
        <v>481</v>
      </c>
      <c r="L1805" s="333"/>
      <c r="M1805" s="333"/>
      <c r="N1805" s="333"/>
      <c r="O1805" s="333"/>
      <c r="P1805" s="333"/>
      <c r="Q1805" s="333"/>
      <c r="R1805" s="334"/>
      <c r="S1805" s="767" t="s">
        <v>447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466</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468</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470</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472</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474</v>
      </c>
      <c r="D1813" s="337"/>
      <c r="E1813" s="337"/>
      <c r="F1813" s="337"/>
      <c r="G1813" s="337"/>
      <c r="H1813" s="337"/>
      <c r="I1813" s="337"/>
      <c r="J1813" s="338"/>
      <c r="K1813" s="798">
        <v>0</v>
      </c>
      <c r="L1813" s="799">
        <v>0</v>
      </c>
      <c r="M1813" s="799" t="s">
        <v>447</v>
      </c>
      <c r="N1813" s="799"/>
      <c r="O1813" s="799"/>
      <c r="P1813" s="799"/>
      <c r="Q1813" s="799"/>
      <c r="R1813" s="799"/>
      <c r="S1813" s="799"/>
      <c r="T1813" s="800"/>
      <c r="U1813" s="303"/>
    </row>
    <row r="1814" spans="1:21" s="534" customFormat="1" ht="48.75" customHeight="1" x14ac:dyDescent="0.25">
      <c r="A1814" s="1"/>
      <c r="B1814" s="1"/>
      <c r="C1814" s="336" t="s">
        <v>476</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478</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480</v>
      </c>
      <c r="D1816" s="343"/>
      <c r="E1816" s="343"/>
      <c r="F1816" s="343"/>
      <c r="G1816" s="343"/>
      <c r="H1816" s="343"/>
      <c r="I1816" s="343"/>
      <c r="J1816" s="344"/>
      <c r="K1816" s="801">
        <v>0</v>
      </c>
      <c r="L1816" s="802" t="s">
        <v>447</v>
      </c>
      <c r="M1816" s="802" t="s">
        <v>447</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483</v>
      </c>
      <c r="D1855" s="548"/>
      <c r="E1855" s="548"/>
      <c r="F1855" s="548"/>
      <c r="G1855" s="548"/>
      <c r="H1855" s="548"/>
      <c r="I1855" s="548"/>
      <c r="J1855" s="589"/>
      <c r="K1855" s="846" t="s">
        <v>484</v>
      </c>
      <c r="L1855" s="847"/>
      <c r="M1855" s="847"/>
      <c r="N1855" s="847"/>
      <c r="O1855" s="847"/>
      <c r="P1855" s="847"/>
      <c r="Q1855" s="847"/>
      <c r="R1855" s="848"/>
      <c r="S1855" s="771">
        <v>141</v>
      </c>
      <c r="T1855" s="849"/>
      <c r="U1855" s="303"/>
    </row>
    <row r="1856" spans="1:21" s="534" customFormat="1" ht="48.75" customHeight="1" x14ac:dyDescent="0.25">
      <c r="A1856" s="1"/>
      <c r="B1856" s="97"/>
      <c r="C1856" s="653"/>
      <c r="D1856" s="604" t="s">
        <v>485</v>
      </c>
      <c r="E1856" s="605"/>
      <c r="F1856" s="605"/>
      <c r="G1856" s="605"/>
      <c r="H1856" s="605"/>
      <c r="I1856" s="605"/>
      <c r="J1856" s="606"/>
      <c r="K1856" s="888" t="s">
        <v>486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487</v>
      </c>
      <c r="E1857" s="610"/>
      <c r="F1857" s="610"/>
      <c r="G1857" s="610"/>
      <c r="H1857" s="610"/>
      <c r="I1857" s="610"/>
      <c r="J1857" s="611"/>
      <c r="K1857" s="893" t="s">
        <v>488</v>
      </c>
      <c r="L1857" s="894"/>
      <c r="M1857" s="894"/>
      <c r="N1857" s="894"/>
      <c r="O1857" s="894"/>
      <c r="P1857" s="894"/>
      <c r="Q1857" s="894"/>
      <c r="R1857" s="895"/>
      <c r="S1857" s="896">
        <v>69</v>
      </c>
      <c r="T1857" s="897"/>
      <c r="U1857" s="303"/>
    </row>
    <row r="1858" spans="1:21" s="534" customFormat="1" ht="48.75" customHeight="1" x14ac:dyDescent="0.25">
      <c r="A1858" s="1"/>
      <c r="B1858" s="97"/>
      <c r="C1858" s="192"/>
      <c r="D1858" s="609" t="s">
        <v>489</v>
      </c>
      <c r="E1858" s="610"/>
      <c r="F1858" s="610"/>
      <c r="G1858" s="610"/>
      <c r="H1858" s="610"/>
      <c r="I1858" s="610"/>
      <c r="J1858" s="611"/>
      <c r="K1858" s="893" t="s">
        <v>490</v>
      </c>
      <c r="L1858" s="894"/>
      <c r="M1858" s="894"/>
      <c r="N1858" s="894"/>
      <c r="O1858" s="894"/>
      <c r="P1858" s="894"/>
      <c r="Q1858" s="894"/>
      <c r="R1858" s="895"/>
      <c r="S1858" s="896">
        <v>27</v>
      </c>
      <c r="T1858" s="897"/>
      <c r="U1858" s="303"/>
    </row>
    <row r="1859" spans="1:21" s="534" customFormat="1" ht="48.75" customHeight="1" x14ac:dyDescent="0.25">
      <c r="A1859" s="1"/>
      <c r="B1859" s="97"/>
      <c r="C1859" s="653"/>
      <c r="D1859" s="609" t="s">
        <v>491</v>
      </c>
      <c r="E1859" s="610"/>
      <c r="F1859" s="610"/>
      <c r="G1859" s="610"/>
      <c r="H1859" s="610"/>
      <c r="I1859" s="610"/>
      <c r="J1859" s="611"/>
      <c r="K1859" s="893" t="s">
        <v>492</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493</v>
      </c>
      <c r="E1860" s="610"/>
      <c r="F1860" s="610"/>
      <c r="G1860" s="610"/>
      <c r="H1860" s="610"/>
      <c r="I1860" s="610"/>
      <c r="J1860" s="611"/>
      <c r="K1860" s="893" t="s">
        <v>494</v>
      </c>
      <c r="L1860" s="894"/>
      <c r="M1860" s="894"/>
      <c r="N1860" s="894"/>
      <c r="O1860" s="894"/>
      <c r="P1860" s="894"/>
      <c r="Q1860" s="894"/>
      <c r="R1860" s="895"/>
      <c r="S1860" s="896" t="s">
        <v>447</v>
      </c>
      <c r="T1860" s="897"/>
      <c r="U1860" s="303"/>
    </row>
    <row r="1861" spans="1:21" s="534" customFormat="1" ht="48.75" customHeight="1" x14ac:dyDescent="0.25">
      <c r="A1861" s="1"/>
      <c r="B1861" s="97"/>
      <c r="C1861" s="653"/>
      <c r="D1861" s="609" t="s">
        <v>495</v>
      </c>
      <c r="E1861" s="610"/>
      <c r="F1861" s="610"/>
      <c r="G1861" s="610"/>
      <c r="H1861" s="610"/>
      <c r="I1861" s="610"/>
      <c r="J1861" s="611"/>
      <c r="K1861" s="893" t="s">
        <v>496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497</v>
      </c>
      <c r="E1862" s="610"/>
      <c r="F1862" s="610"/>
      <c r="G1862" s="610"/>
      <c r="H1862" s="610"/>
      <c r="I1862" s="610"/>
      <c r="J1862" s="611"/>
      <c r="K1862" s="893" t="s">
        <v>498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499</v>
      </c>
      <c r="E1863" s="615"/>
      <c r="F1863" s="615"/>
      <c r="G1863" s="615"/>
      <c r="H1863" s="615"/>
      <c r="I1863" s="615"/>
      <c r="J1863" s="616"/>
      <c r="K1863" s="863" t="s">
        <v>500</v>
      </c>
      <c r="L1863" s="864"/>
      <c r="M1863" s="864"/>
      <c r="N1863" s="864"/>
      <c r="O1863" s="864"/>
      <c r="P1863" s="864"/>
      <c r="Q1863" s="864"/>
      <c r="R1863" s="865"/>
      <c r="S1863" s="756">
        <v>0</v>
      </c>
      <c r="T1863" s="899"/>
      <c r="U1863" s="303"/>
    </row>
    <row r="1864" spans="1:21" s="534" customFormat="1" ht="48.75" customHeight="1" x14ac:dyDescent="0.25">
      <c r="A1864" s="1"/>
      <c r="B1864" s="97"/>
      <c r="C1864" s="336" t="s">
        <v>501</v>
      </c>
      <c r="D1864" s="337"/>
      <c r="E1864" s="337"/>
      <c r="F1864" s="337"/>
      <c r="G1864" s="337"/>
      <c r="H1864" s="337"/>
      <c r="I1864" s="337"/>
      <c r="J1864" s="338"/>
      <c r="K1864" s="850" t="s">
        <v>502</v>
      </c>
      <c r="L1864" s="851"/>
      <c r="M1864" s="851"/>
      <c r="N1864" s="851"/>
      <c r="O1864" s="851"/>
      <c r="P1864" s="851"/>
      <c r="Q1864" s="851"/>
      <c r="R1864" s="852"/>
      <c r="S1864" s="762">
        <v>23</v>
      </c>
      <c r="T1864" s="853"/>
      <c r="U1864" s="303"/>
    </row>
    <row r="1865" spans="1:21" s="534" customFormat="1" ht="48.75" customHeight="1" x14ac:dyDescent="0.25">
      <c r="A1865" s="1"/>
      <c r="B1865" s="97"/>
      <c r="C1865" s="336" t="s">
        <v>503</v>
      </c>
      <c r="D1865" s="337"/>
      <c r="E1865" s="337"/>
      <c r="F1865" s="337"/>
      <c r="G1865" s="337"/>
      <c r="H1865" s="337"/>
      <c r="I1865" s="337"/>
      <c r="J1865" s="338"/>
      <c r="K1865" s="850" t="s">
        <v>504</v>
      </c>
      <c r="L1865" s="851"/>
      <c r="M1865" s="851"/>
      <c r="N1865" s="851"/>
      <c r="O1865" s="851"/>
      <c r="P1865" s="851"/>
      <c r="Q1865" s="851"/>
      <c r="R1865" s="852"/>
      <c r="S1865" s="762">
        <v>0</v>
      </c>
      <c r="T1865" s="853"/>
      <c r="U1865" s="303"/>
    </row>
    <row r="1866" spans="1:21" s="534" customFormat="1" ht="48.75" customHeight="1" x14ac:dyDescent="0.25">
      <c r="A1866" s="1"/>
      <c r="B1866" s="97"/>
      <c r="C1866" s="336" t="s">
        <v>505</v>
      </c>
      <c r="D1866" s="337"/>
      <c r="E1866" s="337"/>
      <c r="F1866" s="337"/>
      <c r="G1866" s="337"/>
      <c r="H1866" s="337"/>
      <c r="I1866" s="337"/>
      <c r="J1866" s="338"/>
      <c r="K1866" s="850" t="s">
        <v>506</v>
      </c>
      <c r="L1866" s="851"/>
      <c r="M1866" s="851"/>
      <c r="N1866" s="851"/>
      <c r="O1866" s="851"/>
      <c r="P1866" s="851"/>
      <c r="Q1866" s="851"/>
      <c r="R1866" s="852"/>
      <c r="S1866" s="762" t="s">
        <v>447</v>
      </c>
      <c r="T1866" s="853"/>
      <c r="U1866" s="303"/>
    </row>
    <row r="1867" spans="1:21" s="534" customFormat="1" ht="48.75" customHeight="1" x14ac:dyDescent="0.25">
      <c r="A1867" s="1"/>
      <c r="B1867" s="97"/>
      <c r="C1867" s="336" t="s">
        <v>507</v>
      </c>
      <c r="D1867" s="337"/>
      <c r="E1867" s="337"/>
      <c r="F1867" s="337"/>
      <c r="G1867" s="337"/>
      <c r="H1867" s="337"/>
      <c r="I1867" s="337"/>
      <c r="J1867" s="338"/>
      <c r="K1867" s="850" t="s">
        <v>508</v>
      </c>
      <c r="L1867" s="851"/>
      <c r="M1867" s="851"/>
      <c r="N1867" s="851"/>
      <c r="O1867" s="851"/>
      <c r="P1867" s="851"/>
      <c r="Q1867" s="851"/>
      <c r="R1867" s="852"/>
      <c r="S1867" s="762" t="s">
        <v>447</v>
      </c>
      <c r="T1867" s="853"/>
      <c r="U1867" s="303"/>
    </row>
    <row r="1868" spans="1:21" s="534" customFormat="1" ht="48.75" customHeight="1" x14ac:dyDescent="0.25">
      <c r="A1868" s="1"/>
      <c r="B1868" s="97"/>
      <c r="C1868" s="336" t="s">
        <v>509</v>
      </c>
      <c r="D1868" s="337"/>
      <c r="E1868" s="337"/>
      <c r="F1868" s="337"/>
      <c r="G1868" s="337"/>
      <c r="H1868" s="337"/>
      <c r="I1868" s="337"/>
      <c r="J1868" s="338"/>
      <c r="K1868" s="850" t="s">
        <v>510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511</v>
      </c>
      <c r="D1869" s="343"/>
      <c r="E1869" s="343"/>
      <c r="F1869" s="343"/>
      <c r="G1869" s="343"/>
      <c r="H1869" s="343"/>
      <c r="I1869" s="343"/>
      <c r="J1869" s="344"/>
      <c r="K1869" s="332" t="s">
        <v>512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483</v>
      </c>
      <c r="D1873" s="548"/>
      <c r="E1873" s="548"/>
      <c r="F1873" s="548"/>
      <c r="G1873" s="548"/>
      <c r="H1873" s="548"/>
      <c r="I1873" s="548"/>
      <c r="J1873" s="589"/>
      <c r="K1873" s="798">
        <v>58</v>
      </c>
      <c r="L1873" s="799">
        <v>41</v>
      </c>
      <c r="M1873" s="799">
        <v>42</v>
      </c>
      <c r="N1873" s="799"/>
      <c r="O1873" s="799"/>
      <c r="P1873" s="799"/>
      <c r="Q1873" s="799"/>
      <c r="R1873" s="799"/>
      <c r="S1873" s="799"/>
      <c r="T1873" s="800"/>
      <c r="U1873" s="303"/>
    </row>
    <row r="1874" spans="1:21" s="534" customFormat="1" ht="48.75" customHeight="1" x14ac:dyDescent="0.25">
      <c r="A1874" s="1"/>
      <c r="B1874" s="97"/>
      <c r="C1874" s="653"/>
      <c r="D1874" s="604" t="s">
        <v>485</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487</v>
      </c>
      <c r="E1875" s="610"/>
      <c r="F1875" s="610"/>
      <c r="G1875" s="610"/>
      <c r="H1875" s="610"/>
      <c r="I1875" s="610"/>
      <c r="J1875" s="611"/>
      <c r="K1875" s="903">
        <v>19</v>
      </c>
      <c r="L1875" s="904">
        <v>29</v>
      </c>
      <c r="M1875" s="904">
        <v>21</v>
      </c>
      <c r="N1875" s="904"/>
      <c r="O1875" s="904"/>
      <c r="P1875" s="904"/>
      <c r="Q1875" s="904"/>
      <c r="R1875" s="904"/>
      <c r="S1875" s="904"/>
      <c r="T1875" s="905"/>
      <c r="U1875" s="303"/>
    </row>
    <row r="1876" spans="1:21" s="534" customFormat="1" ht="48.75" customHeight="1" x14ac:dyDescent="0.25">
      <c r="A1876" s="1"/>
      <c r="B1876" s="97"/>
      <c r="C1876" s="192"/>
      <c r="D1876" s="609" t="s">
        <v>489</v>
      </c>
      <c r="E1876" s="610"/>
      <c r="F1876" s="610"/>
      <c r="G1876" s="610"/>
      <c r="H1876" s="610"/>
      <c r="I1876" s="610"/>
      <c r="J1876" s="611"/>
      <c r="K1876" s="903" t="s">
        <v>447</v>
      </c>
      <c r="L1876" s="904">
        <v>11</v>
      </c>
      <c r="M1876" s="904">
        <v>16</v>
      </c>
      <c r="N1876" s="904"/>
      <c r="O1876" s="904"/>
      <c r="P1876" s="904"/>
      <c r="Q1876" s="904"/>
      <c r="R1876" s="904"/>
      <c r="S1876" s="904"/>
      <c r="T1876" s="905"/>
      <c r="U1876" s="303"/>
    </row>
    <row r="1877" spans="1:21" s="534" customFormat="1" ht="48.75" customHeight="1" x14ac:dyDescent="0.25">
      <c r="A1877" s="1"/>
      <c r="B1877" s="97"/>
      <c r="C1877" s="653"/>
      <c r="D1877" s="609" t="s">
        <v>491</v>
      </c>
      <c r="E1877" s="610"/>
      <c r="F1877" s="610"/>
      <c r="G1877" s="610"/>
      <c r="H1877" s="610"/>
      <c r="I1877" s="610"/>
      <c r="J1877" s="611"/>
      <c r="K1877" s="903">
        <v>32</v>
      </c>
      <c r="L1877" s="904" t="s">
        <v>447</v>
      </c>
      <c r="M1877" s="904" t="s">
        <v>447</v>
      </c>
      <c r="N1877" s="904"/>
      <c r="O1877" s="904"/>
      <c r="P1877" s="904"/>
      <c r="Q1877" s="904"/>
      <c r="R1877" s="904"/>
      <c r="S1877" s="904"/>
      <c r="T1877" s="905"/>
      <c r="U1877" s="303"/>
    </row>
    <row r="1878" spans="1:21" s="534" customFormat="1" ht="48.75" customHeight="1" x14ac:dyDescent="0.25">
      <c r="A1878" s="1"/>
      <c r="B1878" s="97"/>
      <c r="C1878" s="653"/>
      <c r="D1878" s="609" t="s">
        <v>493</v>
      </c>
      <c r="E1878" s="610"/>
      <c r="F1878" s="610"/>
      <c r="G1878" s="610"/>
      <c r="H1878" s="610"/>
      <c r="I1878" s="610"/>
      <c r="J1878" s="611"/>
      <c r="K1878" s="903">
        <v>0</v>
      </c>
      <c r="L1878" s="904">
        <v>0</v>
      </c>
      <c r="M1878" s="904" t="s">
        <v>447</v>
      </c>
      <c r="N1878" s="904"/>
      <c r="O1878" s="904"/>
      <c r="P1878" s="904"/>
      <c r="Q1878" s="904"/>
      <c r="R1878" s="904"/>
      <c r="S1878" s="904"/>
      <c r="T1878" s="905"/>
      <c r="U1878" s="303"/>
    </row>
    <row r="1879" spans="1:21" s="534" customFormat="1" ht="48.75" customHeight="1" x14ac:dyDescent="0.25">
      <c r="A1879" s="1"/>
      <c r="B1879" s="97"/>
      <c r="C1879" s="653"/>
      <c r="D1879" s="609" t="s">
        <v>495</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497</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499</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501</v>
      </c>
      <c r="D1882" s="337"/>
      <c r="E1882" s="337"/>
      <c r="F1882" s="337"/>
      <c r="G1882" s="337"/>
      <c r="H1882" s="337"/>
      <c r="I1882" s="337"/>
      <c r="J1882" s="338"/>
      <c r="K1882" s="798">
        <v>23</v>
      </c>
      <c r="L1882" s="799" t="s">
        <v>447</v>
      </c>
      <c r="M1882" s="799" t="s">
        <v>447</v>
      </c>
      <c r="N1882" s="799"/>
      <c r="O1882" s="799"/>
      <c r="P1882" s="799"/>
      <c r="Q1882" s="799"/>
      <c r="R1882" s="799"/>
      <c r="S1882" s="799"/>
      <c r="T1882" s="800"/>
      <c r="U1882" s="303"/>
    </row>
    <row r="1883" spans="1:21" s="534" customFormat="1" ht="48.75" customHeight="1" x14ac:dyDescent="0.25">
      <c r="A1883" s="1"/>
      <c r="B1883" s="97"/>
      <c r="C1883" s="336" t="s">
        <v>503</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505</v>
      </c>
      <c r="D1884" s="337"/>
      <c r="E1884" s="337"/>
      <c r="F1884" s="337"/>
      <c r="G1884" s="337"/>
      <c r="H1884" s="337"/>
      <c r="I1884" s="337"/>
      <c r="J1884" s="338"/>
      <c r="K1884" s="798" t="s">
        <v>447</v>
      </c>
      <c r="L1884" s="799" t="s">
        <v>447</v>
      </c>
      <c r="M1884" s="799" t="s">
        <v>447</v>
      </c>
      <c r="N1884" s="799"/>
      <c r="O1884" s="799"/>
      <c r="P1884" s="799"/>
      <c r="Q1884" s="799"/>
      <c r="R1884" s="799"/>
      <c r="S1884" s="799"/>
      <c r="T1884" s="800"/>
      <c r="U1884" s="303"/>
    </row>
    <row r="1885" spans="1:21" s="534" customFormat="1" ht="48.75" customHeight="1" x14ac:dyDescent="0.25">
      <c r="A1885" s="1"/>
      <c r="B1885" s="97"/>
      <c r="C1885" s="336" t="s">
        <v>507</v>
      </c>
      <c r="D1885" s="337"/>
      <c r="E1885" s="337"/>
      <c r="F1885" s="337"/>
      <c r="G1885" s="337"/>
      <c r="H1885" s="337"/>
      <c r="I1885" s="337"/>
      <c r="J1885" s="338"/>
      <c r="K1885" s="798" t="s">
        <v>447</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509</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511</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513</v>
      </c>
      <c r="D1946" s="327"/>
      <c r="E1946" s="327"/>
      <c r="F1946" s="327"/>
      <c r="G1946" s="327"/>
      <c r="H1946" s="327"/>
      <c r="I1946" s="327"/>
      <c r="J1946" s="328"/>
      <c r="K1946" s="846" t="s">
        <v>514</v>
      </c>
      <c r="L1946" s="847"/>
      <c r="M1946" s="847"/>
      <c r="N1946" s="847"/>
      <c r="O1946" s="847"/>
      <c r="P1946" s="847"/>
      <c r="Q1946" s="847"/>
      <c r="R1946" s="848"/>
      <c r="S1946" s="909"/>
      <c r="T1946" s="910"/>
      <c r="U1946" s="821"/>
    </row>
    <row r="1947" spans="1:21" s="2" customFormat="1" ht="48.75" customHeight="1" x14ac:dyDescent="0.25">
      <c r="A1947" s="1"/>
      <c r="B1947" s="97"/>
      <c r="C1947" s="336" t="s">
        <v>515</v>
      </c>
      <c r="D1947" s="337"/>
      <c r="E1947" s="337"/>
      <c r="F1947" s="337"/>
      <c r="G1947" s="337"/>
      <c r="H1947" s="337"/>
      <c r="I1947" s="337"/>
      <c r="J1947" s="338"/>
      <c r="K1947" s="850" t="s">
        <v>516</v>
      </c>
      <c r="L1947" s="851"/>
      <c r="M1947" s="851"/>
      <c r="N1947" s="851"/>
      <c r="O1947" s="851"/>
      <c r="P1947" s="851"/>
      <c r="Q1947" s="851"/>
      <c r="R1947" s="852"/>
      <c r="S1947" s="911"/>
      <c r="T1947" s="912"/>
      <c r="U1947" s="821"/>
    </row>
    <row r="1948" spans="1:21" s="2" customFormat="1" ht="48.75" customHeight="1" x14ac:dyDescent="0.25">
      <c r="A1948" s="1"/>
      <c r="B1948" s="97"/>
      <c r="C1948" s="336" t="s">
        <v>517</v>
      </c>
      <c r="D1948" s="337"/>
      <c r="E1948" s="337"/>
      <c r="F1948" s="337"/>
      <c r="G1948" s="337"/>
      <c r="H1948" s="337"/>
      <c r="I1948" s="337"/>
      <c r="J1948" s="338"/>
      <c r="K1948" s="850" t="s">
        <v>518</v>
      </c>
      <c r="L1948" s="851"/>
      <c r="M1948" s="851"/>
      <c r="N1948" s="851"/>
      <c r="O1948" s="851"/>
      <c r="P1948" s="851"/>
      <c r="Q1948" s="851"/>
      <c r="R1948" s="852"/>
      <c r="S1948" s="911"/>
      <c r="T1948" s="912"/>
      <c r="U1948" s="821"/>
    </row>
    <row r="1949" spans="1:21" s="2" customFormat="1" ht="48.75" customHeight="1" x14ac:dyDescent="0.25">
      <c r="A1949" s="1"/>
      <c r="B1949" s="97"/>
      <c r="C1949" s="237" t="s">
        <v>519</v>
      </c>
      <c r="D1949" s="129"/>
      <c r="E1949" s="129"/>
      <c r="F1949" s="129"/>
      <c r="G1949" s="129"/>
      <c r="H1949" s="129"/>
      <c r="I1949" s="129"/>
      <c r="J1949" s="130"/>
      <c r="K1949" s="854" t="s">
        <v>520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523</v>
      </c>
      <c r="D1952" s="129"/>
      <c r="E1952" s="129"/>
      <c r="F1952" s="129"/>
      <c r="G1952" s="129"/>
      <c r="H1952" s="129"/>
      <c r="I1952" s="129"/>
      <c r="J1952" s="130"/>
      <c r="K1952" s="854" t="s">
        <v>524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526</v>
      </c>
      <c r="D1954" s="343"/>
      <c r="E1954" s="343"/>
      <c r="F1954" s="343"/>
      <c r="G1954" s="343"/>
      <c r="H1954" s="343"/>
      <c r="I1954" s="343"/>
      <c r="J1954" s="344"/>
      <c r="K1954" s="332" t="s">
        <v>527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513</v>
      </c>
      <c r="D1958" s="327"/>
      <c r="E1958" s="327"/>
      <c r="F1958" s="327"/>
      <c r="G1958" s="327"/>
      <c r="H1958" s="327"/>
      <c r="I1958" s="327"/>
      <c r="J1958" s="328"/>
      <c r="K1958" s="922" t="s">
        <v>186</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515</v>
      </c>
      <c r="D1959" s="337"/>
      <c r="E1959" s="337"/>
      <c r="F1959" s="337"/>
      <c r="G1959" s="337"/>
      <c r="H1959" s="337"/>
      <c r="I1959" s="337"/>
      <c r="J1959" s="338"/>
      <c r="K1959" s="922">
        <v>100</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517</v>
      </c>
      <c r="D1960" s="337"/>
      <c r="E1960" s="337"/>
      <c r="F1960" s="337"/>
      <c r="G1960" s="337"/>
      <c r="H1960" s="337"/>
      <c r="I1960" s="337"/>
      <c r="J1960" s="338"/>
      <c r="K1960" s="922">
        <v>7.4</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519</v>
      </c>
      <c r="D1961" s="129"/>
      <c r="E1961" s="129"/>
      <c r="F1961" s="129"/>
      <c r="G1961" s="129"/>
      <c r="H1961" s="129"/>
      <c r="I1961" s="129"/>
      <c r="J1961" s="130"/>
      <c r="K1961" s="922">
        <v>274</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521</v>
      </c>
      <c r="E1962" s="129"/>
      <c r="F1962" s="129"/>
      <c r="G1962" s="129"/>
      <c r="H1962" s="129"/>
      <c r="I1962" s="129"/>
      <c r="J1962" s="130"/>
      <c r="K1962" s="922">
        <v>88</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522</v>
      </c>
      <c r="F1963" s="129"/>
      <c r="G1963" s="129"/>
      <c r="H1963" s="129"/>
      <c r="I1963" s="129"/>
      <c r="J1963" s="130"/>
      <c r="K1963" s="922">
        <v>66</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523</v>
      </c>
      <c r="D1964" s="129"/>
      <c r="E1964" s="129"/>
      <c r="F1964" s="129"/>
      <c r="G1964" s="129"/>
      <c r="H1964" s="129"/>
      <c r="I1964" s="129"/>
      <c r="J1964" s="130"/>
      <c r="K1964" s="922">
        <v>92</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525</v>
      </c>
      <c r="E1965" s="575"/>
      <c r="F1965" s="575"/>
      <c r="G1965" s="575"/>
      <c r="H1965" s="575"/>
      <c r="I1965" s="575"/>
      <c r="J1965" s="591"/>
      <c r="K1965" s="922">
        <v>69</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526</v>
      </c>
      <c r="D1966" s="343"/>
      <c r="E1966" s="343"/>
      <c r="F1966" s="343"/>
      <c r="G1966" s="343"/>
      <c r="H1966" s="343"/>
      <c r="I1966" s="343"/>
      <c r="J1966" s="344"/>
      <c r="K1966" s="925">
        <v>42.1</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528</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529</v>
      </c>
      <c r="D2008" s="327"/>
      <c r="E2008" s="327"/>
      <c r="F2008" s="327"/>
      <c r="G2008" s="327"/>
      <c r="H2008" s="327"/>
      <c r="I2008" s="327"/>
      <c r="J2008" s="328"/>
      <c r="K2008" s="850" t="s">
        <v>530</v>
      </c>
      <c r="L2008" s="851"/>
      <c r="M2008" s="851"/>
      <c r="N2008" s="851"/>
      <c r="O2008" s="851"/>
      <c r="P2008" s="851"/>
      <c r="Q2008" s="851"/>
      <c r="R2008" s="852"/>
      <c r="S2008" s="762">
        <v>52</v>
      </c>
      <c r="T2008" s="928"/>
      <c r="U2008" s="303"/>
    </row>
    <row r="2009" spans="1:21" s="534" customFormat="1" ht="48.75" customHeight="1" x14ac:dyDescent="0.25">
      <c r="A2009" s="1"/>
      <c r="B2009" s="1"/>
      <c r="C2009" s="336" t="s">
        <v>531</v>
      </c>
      <c r="D2009" s="337"/>
      <c r="E2009" s="337"/>
      <c r="F2009" s="337"/>
      <c r="G2009" s="337"/>
      <c r="H2009" s="337"/>
      <c r="I2009" s="337"/>
      <c r="J2009" s="338"/>
      <c r="K2009" s="850" t="s">
        <v>532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533</v>
      </c>
      <c r="D2010" s="343"/>
      <c r="E2010" s="343"/>
      <c r="F2010" s="343"/>
      <c r="G2010" s="343"/>
      <c r="H2010" s="343"/>
      <c r="I2010" s="343"/>
      <c r="J2010" s="344"/>
      <c r="K2010" s="332" t="s">
        <v>534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529</v>
      </c>
      <c r="D2014" s="327"/>
      <c r="E2014" s="327"/>
      <c r="F2014" s="327"/>
      <c r="G2014" s="327"/>
      <c r="H2014" s="327"/>
      <c r="I2014" s="327"/>
      <c r="J2014" s="328"/>
      <c r="K2014" s="798">
        <v>0</v>
      </c>
      <c r="L2014" s="799">
        <v>26</v>
      </c>
      <c r="M2014" s="799">
        <v>26</v>
      </c>
      <c r="N2014" s="799"/>
      <c r="O2014" s="799"/>
      <c r="P2014" s="799"/>
      <c r="Q2014" s="799"/>
      <c r="R2014" s="799"/>
      <c r="S2014" s="799"/>
      <c r="T2014" s="800"/>
      <c r="U2014" s="303"/>
    </row>
    <row r="2015" spans="1:21" s="534" customFormat="1" ht="48.75" customHeight="1" x14ac:dyDescent="0.25">
      <c r="A2015" s="1"/>
      <c r="B2015" s="1"/>
      <c r="C2015" s="336" t="s">
        <v>531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536</v>
      </c>
      <c r="D2040" s="327"/>
      <c r="E2040" s="327"/>
      <c r="F2040" s="327"/>
      <c r="G2040" s="327"/>
      <c r="H2040" s="327"/>
      <c r="I2040" s="327"/>
      <c r="J2040" s="328"/>
      <c r="K2040" s="846" t="s">
        <v>537</v>
      </c>
      <c r="L2040" s="847"/>
      <c r="M2040" s="847"/>
      <c r="N2040" s="847"/>
      <c r="O2040" s="847"/>
      <c r="P2040" s="847"/>
      <c r="Q2040" s="847"/>
      <c r="R2040" s="848"/>
      <c r="S2040" s="771">
        <v>0</v>
      </c>
      <c r="T2040" s="849"/>
      <c r="U2040" s="303"/>
    </row>
    <row r="2041" spans="1:21" s="534" customFormat="1" ht="48.75" customHeight="1" x14ac:dyDescent="0.25">
      <c r="A2041" s="1"/>
      <c r="B2041" s="1"/>
      <c r="C2041" s="336" t="s">
        <v>538</v>
      </c>
      <c r="D2041" s="337"/>
      <c r="E2041" s="337"/>
      <c r="F2041" s="337"/>
      <c r="G2041" s="337"/>
      <c r="H2041" s="337"/>
      <c r="I2041" s="337"/>
      <c r="J2041" s="338"/>
      <c r="K2041" s="850" t="s">
        <v>539</v>
      </c>
      <c r="L2041" s="851"/>
      <c r="M2041" s="851"/>
      <c r="N2041" s="851"/>
      <c r="O2041" s="851"/>
      <c r="P2041" s="851"/>
      <c r="Q2041" s="851"/>
      <c r="R2041" s="852"/>
      <c r="S2041" s="762">
        <v>0</v>
      </c>
      <c r="T2041" s="853"/>
      <c r="U2041" s="303"/>
    </row>
    <row r="2042" spans="1:21" s="534" customFormat="1" ht="48.75" customHeight="1" x14ac:dyDescent="0.25">
      <c r="A2042" s="1"/>
      <c r="B2042" s="1"/>
      <c r="C2042" s="336" t="s">
        <v>540</v>
      </c>
      <c r="D2042" s="337"/>
      <c r="E2042" s="337"/>
      <c r="F2042" s="337"/>
      <c r="G2042" s="337"/>
      <c r="H2042" s="337"/>
      <c r="I2042" s="337"/>
      <c r="J2042" s="338"/>
      <c r="K2042" s="850" t="s">
        <v>541</v>
      </c>
      <c r="L2042" s="851"/>
      <c r="M2042" s="851"/>
      <c r="N2042" s="851"/>
      <c r="O2042" s="851"/>
      <c r="P2042" s="851"/>
      <c r="Q2042" s="851"/>
      <c r="R2042" s="852"/>
      <c r="S2042" s="762">
        <v>0</v>
      </c>
      <c r="T2042" s="853"/>
      <c r="U2042" s="303"/>
    </row>
    <row r="2043" spans="1:21" s="534" customFormat="1" ht="48.75" customHeight="1" x14ac:dyDescent="0.25">
      <c r="A2043" s="1"/>
      <c r="B2043" s="1"/>
      <c r="C2043" s="336" t="s">
        <v>542</v>
      </c>
      <c r="D2043" s="337"/>
      <c r="E2043" s="337"/>
      <c r="F2043" s="337"/>
      <c r="G2043" s="337"/>
      <c r="H2043" s="337"/>
      <c r="I2043" s="337"/>
      <c r="J2043" s="338"/>
      <c r="K2043" s="850" t="s">
        <v>543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544</v>
      </c>
      <c r="D2044" s="343"/>
      <c r="E2044" s="343"/>
      <c r="F2044" s="343"/>
      <c r="G2044" s="343"/>
      <c r="H2044" s="343"/>
      <c r="I2044" s="343"/>
      <c r="J2044" s="344"/>
      <c r="K2044" s="332" t="s">
        <v>545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536</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547</v>
      </c>
      <c r="D2083" s="327"/>
      <c r="E2083" s="327"/>
      <c r="F2083" s="327"/>
      <c r="G2083" s="327"/>
      <c r="H2083" s="327"/>
      <c r="I2083" s="327"/>
      <c r="J2083" s="328"/>
      <c r="K2083" s="846" t="s">
        <v>548</v>
      </c>
      <c r="L2083" s="847"/>
      <c r="M2083" s="847"/>
      <c r="N2083" s="847"/>
      <c r="O2083" s="847"/>
      <c r="P2083" s="847"/>
      <c r="Q2083" s="847"/>
      <c r="R2083" s="848"/>
      <c r="S2083" s="771">
        <v>0</v>
      </c>
      <c r="T2083" s="849"/>
      <c r="U2083" s="303"/>
    </row>
    <row r="2084" spans="1:21" s="534" customFormat="1" ht="48.75" customHeight="1" x14ac:dyDescent="0.25">
      <c r="A2084" s="1"/>
      <c r="B2084" s="1"/>
      <c r="C2084" s="336" t="s">
        <v>549</v>
      </c>
      <c r="D2084" s="337"/>
      <c r="E2084" s="337"/>
      <c r="F2084" s="337"/>
      <c r="G2084" s="337"/>
      <c r="H2084" s="337"/>
      <c r="I2084" s="337"/>
      <c r="J2084" s="338"/>
      <c r="K2084" s="850" t="s">
        <v>550</v>
      </c>
      <c r="L2084" s="851"/>
      <c r="M2084" s="851"/>
      <c r="N2084" s="851"/>
      <c r="O2084" s="851"/>
      <c r="P2084" s="851"/>
      <c r="Q2084" s="851"/>
      <c r="R2084" s="852"/>
      <c r="S2084" s="762">
        <v>0</v>
      </c>
      <c r="T2084" s="853"/>
      <c r="U2084" s="303"/>
    </row>
    <row r="2085" spans="1:21" s="534" customFormat="1" ht="48.75" customHeight="1" x14ac:dyDescent="0.25">
      <c r="A2085" s="1"/>
      <c r="B2085" s="1"/>
      <c r="C2085" s="336" t="s">
        <v>551</v>
      </c>
      <c r="D2085" s="337"/>
      <c r="E2085" s="337"/>
      <c r="F2085" s="337"/>
      <c r="G2085" s="337"/>
      <c r="H2085" s="337"/>
      <c r="I2085" s="337"/>
      <c r="J2085" s="338"/>
      <c r="K2085" s="850" t="s">
        <v>552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553</v>
      </c>
      <c r="D2086" s="343"/>
      <c r="E2086" s="343"/>
      <c r="F2086" s="343"/>
      <c r="G2086" s="343"/>
      <c r="H2086" s="343"/>
      <c r="I2086" s="343"/>
      <c r="J2086" s="344"/>
      <c r="K2086" s="332" t="s">
        <v>554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35D10A3-7612-4049-93F3-748E9D9597F7}"/>
    <hyperlink ref="T2078" location="A4" display="TOPへ戻る" xr:uid="{4AD3B21A-1E29-4527-9209-40796CB8C121}"/>
    <hyperlink ref="T2004" location="A4" display="TOPへ戻る" xr:uid="{E6D28AF7-D11C-497D-9D3B-FECAB4450539}"/>
    <hyperlink ref="T1851" location="A4" display="TOPへ戻る" xr:uid="{85D2DCF0-F0D9-4CD0-BD64-46ED43774836}"/>
    <hyperlink ref="T1722" location="A4" display="TOPへ戻る" xr:uid="{ABB16E62-5F44-488F-8CAE-BDCEB7863CF6}"/>
    <hyperlink ref="T1625" location="A4" display="TOPへ戻る" xr:uid="{768C67A9-D836-4A41-A510-C39E421C0396}"/>
    <hyperlink ref="T1431" location="A4" display="TOPへ戻る" xr:uid="{E07E6828-88C7-4022-A690-5C812F593967}"/>
    <hyperlink ref="T1248" location="A4" display="TOPへ戻る" xr:uid="{08E426E2-3B69-40E1-B8A2-EDAA374858D1}"/>
    <hyperlink ref="T1064" location="A4" display="TOPへ戻る" xr:uid="{3553DC9E-1080-446E-B03F-49828B1703C1}"/>
    <hyperlink ref="T827" location="A4" display="TOPへ戻る" xr:uid="{8173884C-3B51-4FDC-BF81-787BD0EAD5E8}"/>
    <hyperlink ref="T606" location="A4" display="TOPへ戻る" xr:uid="{BD3CDB3F-53D6-43F7-B07D-8BD6CD08A0E7}"/>
    <hyperlink ref="T152" location="A4" display="TOPへ戻る" xr:uid="{FD427442-3B74-4E84-99DF-BDDB58D106BA}"/>
    <hyperlink ref="C73:K73" location="B89" display="・病床の状況" xr:uid="{215E9345-F074-4927-9CDF-5A95BC5378DB}"/>
    <hyperlink ref="C74:K74" location="B153" display="・診療科" xr:uid="{EEA36CCC-AB6E-4F54-8060-3D3CF4693204}"/>
    <hyperlink ref="C75:K75" location="B185" display="・入院基本料・特定入院料及び届出病床数" xr:uid="{0BDC697F-531C-4277-BC3B-28DDBFB5330D}"/>
    <hyperlink ref="C76:K76" location="B228" display="・算定する入院基本用・特定入院料等の状況" xr:uid="{283D243B-544D-4B72-8619-F6E0E9D4D307}"/>
    <hyperlink ref="C78:K78" location="B614" display="・救急告示病院、二次救急医療施設、三次救急医療施設の告示・認定の有無" xr:uid="{B21748E4-4123-43B9-80C4-5C46443C7F96}"/>
    <hyperlink ref="C79:K79" location="B622" display="・承認の有無" xr:uid="{D0BCD744-10CD-4209-B4AB-5090AD65A1F9}"/>
    <hyperlink ref="C80:K80" location="B629" display="・診療報酬の届出の有無" xr:uid="{ED791CA3-0B77-431F-97E7-94DD494E2F66}"/>
    <hyperlink ref="C81:K81" location="B637" display="・職員数の状況" xr:uid="{02710A4B-EF7C-49A6-BCE6-F38C1036B2AA}"/>
    <hyperlink ref="C82:K82" location="B788" display="・退院調整部門の設置状況" xr:uid="{1099D244-6A5C-4D35-9F45-11A3D9348E01}"/>
    <hyperlink ref="C83:K83" location="B805" display="・医療機器の台数" xr:uid="{0EA686B3-238E-4FE5-9379-818A36AB7B28}"/>
    <hyperlink ref="C84:K84" location="B829" display="・過去1年間の間に病棟の再編・見直しがあった場合の報告対象期間" xr:uid="{38A779C5-140B-4381-AB42-2AD951393872}"/>
    <hyperlink ref="L73:O73" location="B850" display="・入院患者の状況（年間）" xr:uid="{47F03372-E0BE-40E3-AE70-078BE097E2E0}"/>
    <hyperlink ref="L74:O74" location="B899" display="・入院患者の状況（年間／入棟前の場所・退棟先の場所の状況）" xr:uid="{0FA9AC40-5A22-40B0-B49F-94491794EDFA}"/>
    <hyperlink ref="L75:O75" location="B1009" display="・退院後に在宅医療を必要とする患者の状況" xr:uid="{2C86C442-DAE7-45AD-8D0D-DEF9E7CE4FD2}"/>
    <hyperlink ref="L76:O76" location="B1052" display="・看取りを行った患者数" xr:uid="{657D14DE-FDF7-42CD-85DA-0D84B6CC7564}"/>
    <hyperlink ref="P73:S73" location="B1069" display="・手術の状況" xr:uid="{D2FE7829-C33D-40EE-9AE5-A3FEAC9FD3A2}"/>
    <hyperlink ref="P74:S74" location="B1249" display="・がん、脳卒中、心筋梗塞、分娩、精神医療への対応状況" xr:uid="{1B24CD3F-DE1A-4213-9D81-6FD4252A0F84}"/>
    <hyperlink ref="P75:S75" location="B1432" display="・重症患者への対応状況" xr:uid="{4CE26CB7-647F-4EC5-9753-1B80EFD28556}"/>
    <hyperlink ref="P76:S76" location="B1626" display="・救急医療の実施状況" xr:uid="{6E2AA465-B4C5-4E27-A45F-191B1AE069DE}"/>
    <hyperlink ref="P77:S77" location="B1723" display="・急性期後の支援、在宅復帰の支援の状況" xr:uid="{C9EA9B2E-5E9D-4B68-AFFD-84FCBCF61F61}"/>
    <hyperlink ref="P78:S78" location="B1795" display="・全身管理の状況" xr:uid="{5F662146-8FD1-4002-B245-80A93189B556}"/>
    <hyperlink ref="P79:S79" location="B1852" display="・リハビリテーションの実施状況" xr:uid="{47F34F36-7A4C-462B-80FF-F53D8CB33550}"/>
    <hyperlink ref="P80:S80" location="B2005" display="・長期療養患者の受入状況" xr:uid="{1D534054-7D4D-4547-A02C-78D53231B5A5}"/>
    <hyperlink ref="P81:S81" location="B2037" display="・重度の障害児等の受入状況" xr:uid="{2A44DE89-651B-4F12-9894-5C6703130428}"/>
    <hyperlink ref="P82:S82" location="B2080" display="・医科歯科の連携状況" xr:uid="{24C672E3-EF84-40EA-B1C0-BBD1824981A2}"/>
    <hyperlink ref="C77:K77" location="B608" display="・DPC医療機関群の種類" xr:uid="{1041ADF5-EE51-4ADF-907C-1688604E46EB}"/>
    <hyperlink ref="B5" r:id="rId1" xr:uid="{74095EF3-0E9E-4DF4-AD40-E9277E8C207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&amp;R緑成会病院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2022-03-04T02:40:20Z</dcterms:created>
  <dcterms:modified xsi:type="dcterms:W3CDTF">2022-03-04T02:40:21Z</dcterms:modified>
</cp:coreProperties>
</file>