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30B0CE21-D3C6-4A8A-B79A-935153616819}" xr6:coauthVersionLast="47" xr6:coauthVersionMax="47" xr10:uidLastSave="{00000000-0000-0000-0000-000000000000}"/>
  <bookViews>
    <workbookView xWindow="3045" yWindow="1380" windowWidth="15375" windowHeight="9195" xr2:uid="{46B02773-4EDB-4700-ACDD-EAFF069FB0C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<sst xmlns="http://schemas.openxmlformats.org/spreadsheetml/2006/main" count="2493" uniqueCount="549">
  <si>
    <t>救世軍清瀬病院</t>
    <phoneticPr fontId="9"/>
  </si>
  <si>
    <t>〒204-0023 清瀬市竹丘１－１７－９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</si>
  <si>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</si>
  <si>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</si>
  <si>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</si>
  <si>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</si>
  <si>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</si>
  <si>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</si>
  <si>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</si>
  <si>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</si>
  <si>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第2病棟</t>
  </si>
  <si>
    <t>第5病棟</t>
  </si>
  <si>
    <t>第1病棟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</si>
  <si>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</si>
  <si>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</si>
  <si>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</si>
  <si>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</si>
  <si>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</si>
  <si>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</si>
  <si>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</si>
  <si>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</si>
  <si>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</si>
  <si>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</si>
  <si>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</si>
  <si>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</si>
  <si>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</si>
  <si>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</si>
  <si>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</si>
  <si>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</si>
  <si>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</si>
  <si>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</si>
  <si>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</si>
  <si>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</si>
  <si>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</si>
  <si>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</si>
  <si>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</si>
  <si>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</si>
  <si>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</si>
  <si>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</si>
  <si>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</si>
  <si>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</si>
  <si>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</si>
  <si>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</si>
  <si>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</si>
  <si>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</si>
  <si>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</si>
  <si>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</si>
  <si>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</si>
  <si>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</si>
  <si>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</si>
  <si>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</si>
  <si>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</si>
  <si>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</si>
  <si>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</si>
  <si>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</si>
  <si>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</si>
  <si>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</si>
  <si>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</si>
  <si>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</si>
  <si>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</si>
  <si>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第2病棟</t>
    <phoneticPr fontId="27"/>
  </si>
  <si>
    <t>第5病棟</t>
    <phoneticPr fontId="27"/>
  </si>
  <si>
    <t>第1病棟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</si>
  <si>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</si>
  <si>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</si>
  <si>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</si>
  <si>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</si>
  <si>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</si>
  <si>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</si>
  <si>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</si>
  <si>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</si>
  <si>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</si>
  <si>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</si>
  <si>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</si>
  <si>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</si>
  <si>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</si>
  <si>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</si>
  <si>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</si>
  <si>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</si>
  <si>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</si>
  <si>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</si>
  <si>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</si>
  <si>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</si>
  <si>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</si>
  <si>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緩和ケア病棟入院料１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</si>
  <si>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</si>
  <si>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</si>
  <si>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</si>
  <si>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</si>
  <si>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</si>
  <si>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</si>
  <si>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</si>
  <si>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</si>
  <si>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</si>
  <si>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</si>
  <si>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</si>
  <si>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</si>
  <si>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</si>
  <si>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</si>
  <si>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</si>
  <si>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</si>
  <si>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</si>
  <si>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</si>
  <si>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</si>
  <si>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7"/>
  </si>
  <si>
    <t>*</t>
    <phoneticPr fontId="27"/>
  </si>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</sst>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D473CF4-A976-4C81-BA76-20F506D8C97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798A-E5EE-4250-907C-993B4F06D03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142</v>
      </c>
      <c r="L97" s="132"/>
      <c r="M97" s="133">
        <v>57</v>
      </c>
      <c r="N97" s="134">
        <v>25</v>
      </c>
      <c r="O97" s="134">
        <v>60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99</v>
      </c>
      <c r="L98" s="149"/>
      <c r="M98" s="150">
        <v>14</v>
      </c>
      <c r="N98" s="151">
        <v>25</v>
      </c>
      <c r="O98" s="151">
        <v>60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43</v>
      </c>
      <c r="L99" s="157"/>
      <c r="M99" s="158">
        <v>43</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119</v>
      </c>
      <c r="L100" s="132"/>
      <c r="M100" s="133">
        <v>48</v>
      </c>
      <c r="N100" s="134">
        <v>21</v>
      </c>
      <c r="O100" s="134">
        <v>50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77</v>
      </c>
      <c r="L101" s="149"/>
      <c r="M101" s="150">
        <v>6</v>
      </c>
      <c r="N101" s="151">
        <v>21</v>
      </c>
      <c r="O101" s="151">
        <v>50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42</v>
      </c>
      <c r="L102" s="170"/>
      <c r="M102" s="171">
        <v>42</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t="s">
        <v>83</v>
      </c>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14</v>
      </c>
      <c r="L191" s="230">
        <v>25</v>
      </c>
      <c r="M191" s="230">
        <v>60</v>
      </c>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43</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89</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35</v>
      </c>
      <c r="L246" s="265" t="s">
        <v>104</v>
      </c>
      <c r="M246" s="266" t="s">
        <v>105</v>
      </c>
      <c r="N246" s="267">
        <v>0</v>
      </c>
      <c r="O246" s="267">
        <v>35</v>
      </c>
      <c r="P246" s="267"/>
      <c r="Q246" s="267"/>
      <c r="R246" s="267"/>
      <c r="S246" s="267"/>
      <c r="T246" s="268"/>
      <c r="U246" s="110"/>
    </row>
    <row r="247" spans="1:21" s="2" customFormat="1" ht="18.95" customHeight="1" x14ac:dyDescent="0.25">
      <c r="A247" s="1"/>
      <c r="B247" s="1"/>
      <c r="C247" s="261" t="s">
        <v>106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137</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153</v>
      </c>
      <c r="D294" s="262"/>
      <c r="E294" s="262"/>
      <c r="F294" s="262"/>
      <c r="G294" s="262"/>
      <c r="H294" s="262"/>
      <c r="I294" s="262"/>
      <c r="J294" s="263"/>
      <c r="K294" s="264">
        <v>20</v>
      </c>
      <c r="L294" s="265"/>
      <c r="M294" s="266">
        <v>0</v>
      </c>
      <c r="N294" s="267">
        <v>20</v>
      </c>
      <c r="O294" s="267">
        <v>0</v>
      </c>
      <c r="P294" s="267"/>
      <c r="Q294" s="267"/>
      <c r="R294" s="267"/>
      <c r="S294" s="267"/>
      <c r="T294" s="268"/>
      <c r="U294" s="110"/>
    </row>
    <row r="295" spans="1:21" s="2" customFormat="1" ht="18.95" customHeight="1" x14ac:dyDescent="0.25">
      <c r="A295" s="1"/>
      <c r="B295" s="1"/>
      <c r="C295" s="261" t="s">
        <v>154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165</v>
      </c>
      <c r="T609" s="290"/>
      <c r="U609" s="110"/>
    </row>
    <row r="610" spans="1:21" ht="14.25" customHeight="1" thickBot="1" x14ac:dyDescent="0.3">
      <c r="N610" s="21" t="s">
        <v>166</v>
      </c>
      <c r="P610" s="291"/>
      <c r="Q610" s="292"/>
      <c r="R610" s="292"/>
      <c r="S610" s="293"/>
      <c r="T610" s="294"/>
      <c r="U610" s="110"/>
    </row>
    <row r="611" spans="1:21" s="2" customFormat="1" ht="68.25" customHeight="1" thickBot="1" x14ac:dyDescent="0.3">
      <c r="A611" s="1"/>
      <c r="B611" s="1"/>
      <c r="C611" s="295" t="s">
        <v>167</v>
      </c>
      <c r="D611" s="296"/>
      <c r="E611" s="296"/>
      <c r="F611" s="296"/>
      <c r="G611" s="296"/>
      <c r="H611" s="296"/>
      <c r="I611" s="296"/>
      <c r="J611" s="297"/>
      <c r="K611" s="298" t="s">
        <v>168</v>
      </c>
      <c r="L611" s="299"/>
      <c r="M611" s="299"/>
      <c r="N611" s="299"/>
      <c r="O611" s="299"/>
      <c r="P611" s="300"/>
      <c r="Q611" s="300"/>
      <c r="R611" s="300"/>
      <c r="S611" s="301" t="s">
        <v>169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165</v>
      </c>
      <c r="T615" s="290"/>
      <c r="U615" s="110"/>
    </row>
    <row r="616" spans="1:21" ht="14.25" customHeight="1" thickBot="1" x14ac:dyDescent="0.3">
      <c r="N616" s="21" t="s">
        <v>166</v>
      </c>
      <c r="P616" s="291"/>
      <c r="Q616" s="292"/>
      <c r="R616" s="292"/>
      <c r="S616" s="293"/>
      <c r="T616" s="294"/>
      <c r="U616" s="110"/>
    </row>
    <row r="617" spans="1:21" s="2" customFormat="1" ht="50.25" customHeight="1" x14ac:dyDescent="0.25">
      <c r="A617" s="1"/>
      <c r="B617" s="1"/>
      <c r="C617" s="305" t="s">
        <v>171</v>
      </c>
      <c r="D617" s="306"/>
      <c r="E617" s="306"/>
      <c r="F617" s="306"/>
      <c r="G617" s="306"/>
      <c r="H617" s="306"/>
      <c r="I617" s="306"/>
      <c r="J617" s="307"/>
      <c r="K617" s="308" t="s">
        <v>168</v>
      </c>
      <c r="L617" s="309"/>
      <c r="M617" s="309"/>
      <c r="N617" s="309"/>
      <c r="O617" s="309"/>
      <c r="P617" s="310"/>
      <c r="Q617" s="310"/>
      <c r="R617" s="310"/>
      <c r="S617" s="311" t="s">
        <v>172</v>
      </c>
      <c r="T617" s="312"/>
      <c r="U617" s="303"/>
    </row>
    <row r="618" spans="1:21" s="2" customFormat="1" ht="50.25" customHeight="1" x14ac:dyDescent="0.25">
      <c r="A618" s="1"/>
      <c r="B618" s="1"/>
      <c r="C618" s="313" t="s">
        <v>173</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174</v>
      </c>
      <c r="D619" s="320"/>
      <c r="E619" s="320"/>
      <c r="F619" s="320"/>
      <c r="G619" s="320"/>
      <c r="H619" s="320"/>
      <c r="I619" s="320"/>
      <c r="J619" s="321"/>
      <c r="K619" s="322"/>
      <c r="L619" s="322"/>
      <c r="M619" s="322"/>
      <c r="N619" s="322"/>
      <c r="O619" s="322"/>
      <c r="P619" s="323"/>
      <c r="Q619" s="323"/>
      <c r="R619" s="323"/>
      <c r="S619" s="324" t="s">
        <v>172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165</v>
      </c>
      <c r="T623" s="290"/>
      <c r="U623" s="110"/>
    </row>
    <row r="624" spans="1:21" ht="14.25" customHeight="1" thickBot="1" x14ac:dyDescent="0.3">
      <c r="N624" s="21" t="s">
        <v>166</v>
      </c>
      <c r="P624" s="291"/>
      <c r="Q624" s="292"/>
      <c r="R624" s="292"/>
      <c r="S624" s="293"/>
      <c r="T624" s="294"/>
      <c r="U624" s="110"/>
    </row>
    <row r="625" spans="1:21" s="2" customFormat="1" ht="50.25" customHeight="1" x14ac:dyDescent="0.25">
      <c r="A625" s="1"/>
      <c r="B625" s="1"/>
      <c r="C625" s="326" t="s">
        <v>176</v>
      </c>
      <c r="D625" s="327"/>
      <c r="E625" s="327"/>
      <c r="F625" s="327"/>
      <c r="G625" s="327"/>
      <c r="H625" s="327"/>
      <c r="I625" s="327"/>
      <c r="J625" s="328"/>
      <c r="K625" s="329" t="s">
        <v>177</v>
      </c>
      <c r="L625" s="330"/>
      <c r="M625" s="330"/>
      <c r="N625" s="330"/>
      <c r="O625" s="330"/>
      <c r="P625" s="330"/>
      <c r="Q625" s="330"/>
      <c r="R625" s="331"/>
      <c r="S625" s="311" t="s">
        <v>172</v>
      </c>
      <c r="T625" s="312"/>
      <c r="U625" s="303"/>
    </row>
    <row r="626" spans="1:21" s="2" customFormat="1" ht="50.25" customHeight="1" thickBot="1" x14ac:dyDescent="0.3">
      <c r="A626" s="1"/>
      <c r="B626" s="1"/>
      <c r="C626" s="319" t="s">
        <v>178</v>
      </c>
      <c r="D626" s="320"/>
      <c r="E626" s="320"/>
      <c r="F626" s="320"/>
      <c r="G626" s="320"/>
      <c r="H626" s="320"/>
      <c r="I626" s="320"/>
      <c r="J626" s="321"/>
      <c r="K626" s="332" t="s">
        <v>179</v>
      </c>
      <c r="L626" s="333"/>
      <c r="M626" s="333"/>
      <c r="N626" s="333"/>
      <c r="O626" s="333"/>
      <c r="P626" s="333"/>
      <c r="Q626" s="333"/>
      <c r="R626" s="334"/>
      <c r="S626" s="324" t="s">
        <v>172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165</v>
      </c>
      <c r="T630" s="290"/>
      <c r="U630" s="110"/>
    </row>
    <row r="631" spans="1:21" ht="14.25" customHeight="1" thickBot="1" x14ac:dyDescent="0.3">
      <c r="N631" s="21" t="s">
        <v>166</v>
      </c>
      <c r="P631" s="291"/>
      <c r="Q631" s="292"/>
      <c r="R631" s="292"/>
      <c r="S631" s="293"/>
      <c r="T631" s="294"/>
      <c r="U631" s="110"/>
    </row>
    <row r="632" spans="1:21" s="2" customFormat="1" ht="50.25" customHeight="1" x14ac:dyDescent="0.25">
      <c r="A632" s="1"/>
      <c r="B632" s="1"/>
      <c r="C632" s="326" t="s">
        <v>181</v>
      </c>
      <c r="D632" s="327"/>
      <c r="E632" s="327"/>
      <c r="F632" s="327"/>
      <c r="G632" s="327"/>
      <c r="H632" s="327"/>
      <c r="I632" s="327"/>
      <c r="J632" s="328"/>
      <c r="K632" s="335" t="s">
        <v>182</v>
      </c>
      <c r="L632" s="335"/>
      <c r="M632" s="335"/>
      <c r="N632" s="335"/>
      <c r="O632" s="335"/>
      <c r="P632" s="335"/>
      <c r="Q632" s="335"/>
      <c r="R632" s="335"/>
      <c r="S632" s="311" t="s">
        <v>183</v>
      </c>
      <c r="T632" s="312"/>
      <c r="U632" s="303"/>
    </row>
    <row r="633" spans="1:21" s="2" customFormat="1" ht="50.25" customHeight="1" x14ac:dyDescent="0.25">
      <c r="A633" s="1"/>
      <c r="B633" s="1"/>
      <c r="C633" s="336" t="s">
        <v>184</v>
      </c>
      <c r="D633" s="337"/>
      <c r="E633" s="337"/>
      <c r="F633" s="337"/>
      <c r="G633" s="337"/>
      <c r="H633" s="337"/>
      <c r="I633" s="337"/>
      <c r="J633" s="338"/>
      <c r="K633" s="339" t="s">
        <v>185</v>
      </c>
      <c r="L633" s="340"/>
      <c r="M633" s="340"/>
      <c r="N633" s="340"/>
      <c r="O633" s="340"/>
      <c r="P633" s="340"/>
      <c r="Q633" s="340"/>
      <c r="R633" s="341"/>
      <c r="S633" s="317" t="s">
        <v>172</v>
      </c>
      <c r="T633" s="318"/>
      <c r="U633" s="303"/>
    </row>
    <row r="634" spans="1:21" s="2" customFormat="1" ht="50.25" customHeight="1" thickBot="1" x14ac:dyDescent="0.3">
      <c r="A634" s="1"/>
      <c r="B634" s="1"/>
      <c r="C634" s="342" t="s">
        <v>186</v>
      </c>
      <c r="D634" s="343"/>
      <c r="E634" s="343"/>
      <c r="F634" s="343"/>
      <c r="G634" s="343"/>
      <c r="H634" s="343"/>
      <c r="I634" s="343"/>
      <c r="J634" s="344"/>
      <c r="K634" s="345" t="s">
        <v>187</v>
      </c>
      <c r="L634" s="345"/>
      <c r="M634" s="345"/>
      <c r="N634" s="345"/>
      <c r="O634" s="345"/>
      <c r="P634" s="345"/>
      <c r="Q634" s="345"/>
      <c r="R634" s="345"/>
      <c r="S634" s="324" t="s">
        <v>172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189</v>
      </c>
      <c r="L639" s="101"/>
      <c r="M639" s="101"/>
      <c r="N639" s="101"/>
      <c r="O639" s="101"/>
      <c r="P639" s="346" t="s">
        <v>190</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191</v>
      </c>
      <c r="D642" s="350"/>
      <c r="E642" s="350"/>
      <c r="F642" s="350"/>
      <c r="G642" s="351" t="s">
        <v>192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193</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194</v>
      </c>
      <c r="D644" s="373"/>
      <c r="E644" s="373"/>
      <c r="F644" s="373"/>
      <c r="G644" s="374" t="s">
        <v>192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195</v>
      </c>
      <c r="D646" s="394"/>
      <c r="E646" s="394"/>
      <c r="F646" s="394"/>
      <c r="G646" s="395" t="s">
        <v>192</v>
      </c>
      <c r="H646" s="396"/>
      <c r="I646" s="397"/>
      <c r="J646" s="398"/>
      <c r="K646" s="399">
        <v>38</v>
      </c>
      <c r="L646" s="400"/>
      <c r="M646" s="401">
        <v>5</v>
      </c>
      <c r="N646" s="402">
        <v>19</v>
      </c>
      <c r="O646" s="402">
        <v>14</v>
      </c>
      <c r="P646" s="402"/>
      <c r="Q646" s="402"/>
      <c r="R646" s="402"/>
      <c r="S646" s="402"/>
      <c r="T646" s="403"/>
      <c r="U646" s="360"/>
    </row>
    <row r="647" spans="1:21" s="2" customFormat="1" ht="20.25" customHeight="1" x14ac:dyDescent="0.25">
      <c r="A647" s="1"/>
      <c r="B647" s="348"/>
      <c r="C647" s="361"/>
      <c r="D647" s="362"/>
      <c r="E647" s="362"/>
      <c r="F647" s="362"/>
      <c r="G647" s="363" t="s">
        <v>193</v>
      </c>
      <c r="H647" s="364"/>
      <c r="I647" s="365"/>
      <c r="J647" s="366"/>
      <c r="K647" s="367">
        <v>3.9000000000000004</v>
      </c>
      <c r="L647" s="368"/>
      <c r="M647" s="404">
        <v>1.6</v>
      </c>
      <c r="N647" s="405">
        <v>0.8</v>
      </c>
      <c r="O647" s="405">
        <v>1.5</v>
      </c>
      <c r="P647" s="405"/>
      <c r="Q647" s="405"/>
      <c r="R647" s="405"/>
      <c r="S647" s="405"/>
      <c r="T647" s="406"/>
      <c r="U647" s="372"/>
    </row>
    <row r="648" spans="1:21" s="2" customFormat="1" ht="20.25" customHeight="1" x14ac:dyDescent="0.25">
      <c r="A648" s="1"/>
      <c r="B648" s="348"/>
      <c r="C648" s="361" t="s">
        <v>196</v>
      </c>
      <c r="D648" s="373"/>
      <c r="E648" s="373"/>
      <c r="F648" s="373"/>
      <c r="G648" s="374" t="s">
        <v>192</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193</v>
      </c>
      <c r="H649" s="385"/>
      <c r="I649" s="386"/>
      <c r="J649" s="387"/>
      <c r="K649" s="388">
        <v>2.5</v>
      </c>
      <c r="L649" s="389"/>
      <c r="M649" s="410">
        <v>1.4</v>
      </c>
      <c r="N649" s="411">
        <v>0</v>
      </c>
      <c r="O649" s="411">
        <v>1.1000000000000001</v>
      </c>
      <c r="P649" s="411"/>
      <c r="Q649" s="411"/>
      <c r="R649" s="411"/>
      <c r="S649" s="411"/>
      <c r="T649" s="412"/>
      <c r="U649" s="372"/>
    </row>
    <row r="650" spans="1:21" s="2" customFormat="1" ht="20.25" customHeight="1" x14ac:dyDescent="0.25">
      <c r="A650" s="1"/>
      <c r="B650" s="348"/>
      <c r="C650" s="361" t="s">
        <v>197</v>
      </c>
      <c r="D650" s="373"/>
      <c r="E650" s="373"/>
      <c r="F650" s="373"/>
      <c r="G650" s="374" t="s">
        <v>192</v>
      </c>
      <c r="H650" s="375"/>
      <c r="I650" s="376"/>
      <c r="J650" s="377"/>
      <c r="K650" s="378">
        <v>22</v>
      </c>
      <c r="L650" s="379"/>
      <c r="M650" s="407">
        <v>13</v>
      </c>
      <c r="N650" s="408">
        <v>3</v>
      </c>
      <c r="O650" s="408">
        <v>6</v>
      </c>
      <c r="P650" s="408"/>
      <c r="Q650" s="408"/>
      <c r="R650" s="408"/>
      <c r="S650" s="408"/>
      <c r="T650" s="409"/>
      <c r="U650" s="360"/>
    </row>
    <row r="651" spans="1:21" s="2" customFormat="1" ht="20.25" customHeight="1" x14ac:dyDescent="0.25">
      <c r="A651" s="1"/>
      <c r="B651" s="348"/>
      <c r="C651" s="383"/>
      <c r="D651" s="373"/>
      <c r="E651" s="373"/>
      <c r="F651" s="373"/>
      <c r="G651" s="384" t="s">
        <v>193</v>
      </c>
      <c r="H651" s="385"/>
      <c r="I651" s="386"/>
      <c r="J651" s="387"/>
      <c r="K651" s="388">
        <v>7.2</v>
      </c>
      <c r="L651" s="389"/>
      <c r="M651" s="410">
        <v>4.2</v>
      </c>
      <c r="N651" s="411">
        <v>0.5</v>
      </c>
      <c r="O651" s="411">
        <v>2.5</v>
      </c>
      <c r="P651" s="411"/>
      <c r="Q651" s="411"/>
      <c r="R651" s="411"/>
      <c r="S651" s="411"/>
      <c r="T651" s="412"/>
      <c r="U651" s="372"/>
    </row>
    <row r="652" spans="1:21" s="2" customFormat="1" ht="20.25" customHeight="1" x14ac:dyDescent="0.25">
      <c r="A652" s="1"/>
      <c r="B652" s="348"/>
      <c r="C652" s="361" t="s">
        <v>198</v>
      </c>
      <c r="D652" s="373"/>
      <c r="E652" s="373"/>
      <c r="F652" s="373"/>
      <c r="G652" s="374" t="s">
        <v>192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199</v>
      </c>
      <c r="D654" s="373"/>
      <c r="E654" s="373"/>
      <c r="F654" s="373"/>
      <c r="G654" s="374" t="s">
        <v>192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200</v>
      </c>
      <c r="D656" s="373"/>
      <c r="E656" s="373"/>
      <c r="F656" s="373"/>
      <c r="G656" s="374" t="s">
        <v>192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201</v>
      </c>
      <c r="D658" s="373"/>
      <c r="E658" s="373"/>
      <c r="F658" s="373"/>
      <c r="G658" s="374" t="s">
        <v>192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202</v>
      </c>
      <c r="D660" s="373"/>
      <c r="E660" s="373"/>
      <c r="F660" s="373"/>
      <c r="G660" s="374" t="s">
        <v>192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203</v>
      </c>
      <c r="D662" s="373"/>
      <c r="E662" s="373"/>
      <c r="F662" s="373"/>
      <c r="G662" s="374" t="s">
        <v>192</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193</v>
      </c>
      <c r="H663" s="385"/>
      <c r="I663" s="386"/>
      <c r="J663" s="387"/>
      <c r="K663" s="388">
        <v>0.7</v>
      </c>
      <c r="L663" s="389"/>
      <c r="M663" s="390"/>
      <c r="N663" s="391"/>
      <c r="O663" s="391"/>
      <c r="P663" s="391"/>
      <c r="Q663" s="391"/>
      <c r="R663" s="391"/>
      <c r="S663" s="391"/>
      <c r="T663" s="392"/>
      <c r="U663" s="372"/>
    </row>
    <row r="664" spans="1:21" s="2" customFormat="1" ht="20.25" customHeight="1" x14ac:dyDescent="0.25">
      <c r="A664" s="1"/>
      <c r="B664" s="97"/>
      <c r="C664" s="361" t="s">
        <v>204</v>
      </c>
      <c r="D664" s="373"/>
      <c r="E664" s="373"/>
      <c r="F664" s="373"/>
      <c r="G664" s="374" t="s">
        <v>192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205</v>
      </c>
      <c r="D666" s="373"/>
      <c r="E666" s="373"/>
      <c r="F666" s="373"/>
      <c r="G666" s="374" t="s">
        <v>192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206</v>
      </c>
      <c r="D668" s="373"/>
      <c r="E668" s="373"/>
      <c r="F668" s="373"/>
      <c r="G668" s="374" t="s">
        <v>192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195</v>
      </c>
      <c r="D673" s="350"/>
      <c r="E673" s="350"/>
      <c r="F673" s="350"/>
      <c r="G673" s="351" t="s">
        <v>192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196</v>
      </c>
      <c r="D675" s="373"/>
      <c r="E675" s="373"/>
      <c r="F675" s="373"/>
      <c r="G675" s="374" t="s">
        <v>192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197</v>
      </c>
      <c r="D677" s="373"/>
      <c r="E677" s="373"/>
      <c r="F677" s="373"/>
      <c r="G677" s="374" t="s">
        <v>192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198</v>
      </c>
      <c r="D679" s="373"/>
      <c r="E679" s="373"/>
      <c r="F679" s="373"/>
      <c r="G679" s="374" t="s">
        <v>192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199</v>
      </c>
      <c r="D681" s="373"/>
      <c r="E681" s="373"/>
      <c r="F681" s="373"/>
      <c r="G681" s="374" t="s">
        <v>192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200</v>
      </c>
      <c r="D683" s="373"/>
      <c r="E683" s="373"/>
      <c r="F683" s="373"/>
      <c r="G683" s="374" t="s">
        <v>192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201</v>
      </c>
      <c r="D685" s="373"/>
      <c r="E685" s="373"/>
      <c r="F685" s="373"/>
      <c r="G685" s="374" t="s">
        <v>192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202</v>
      </c>
      <c r="D687" s="373"/>
      <c r="E687" s="373"/>
      <c r="F687" s="373"/>
      <c r="G687" s="374" t="s">
        <v>192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207</v>
      </c>
      <c r="D689" s="373"/>
      <c r="E689" s="373"/>
      <c r="F689" s="373"/>
      <c r="G689" s="374" t="s">
        <v>192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206</v>
      </c>
      <c r="D691" s="373"/>
      <c r="E691" s="373"/>
      <c r="F691" s="373"/>
      <c r="G691" s="374" t="s">
        <v>192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195</v>
      </c>
      <c r="D696" s="350"/>
      <c r="E696" s="350"/>
      <c r="F696" s="350"/>
      <c r="G696" s="351" t="s">
        <v>192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196</v>
      </c>
      <c r="D698" s="373"/>
      <c r="E698" s="373"/>
      <c r="F698" s="373"/>
      <c r="G698" s="374" t="s">
        <v>192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197</v>
      </c>
      <c r="D700" s="373"/>
      <c r="E700" s="373"/>
      <c r="F700" s="373"/>
      <c r="G700" s="374" t="s">
        <v>192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198</v>
      </c>
      <c r="D702" s="373"/>
      <c r="E702" s="373"/>
      <c r="F702" s="373"/>
      <c r="G702" s="374" t="s">
        <v>192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199</v>
      </c>
      <c r="D704" s="373"/>
      <c r="E704" s="373"/>
      <c r="F704" s="373"/>
      <c r="G704" s="374" t="s">
        <v>192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200</v>
      </c>
      <c r="D706" s="373"/>
      <c r="E706" s="373"/>
      <c r="F706" s="373"/>
      <c r="G706" s="374" t="s">
        <v>192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201</v>
      </c>
      <c r="D708" s="373"/>
      <c r="E708" s="373"/>
      <c r="F708" s="373"/>
      <c r="G708" s="374" t="s">
        <v>192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202</v>
      </c>
      <c r="D710" s="373"/>
      <c r="E710" s="373"/>
      <c r="F710" s="373"/>
      <c r="G710" s="374" t="s">
        <v>192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207</v>
      </c>
      <c r="D712" s="373"/>
      <c r="E712" s="373"/>
      <c r="F712" s="373"/>
      <c r="G712" s="374" t="s">
        <v>192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206</v>
      </c>
      <c r="D714" s="373"/>
      <c r="E714" s="373"/>
      <c r="F714" s="373"/>
      <c r="G714" s="374" t="s">
        <v>192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195</v>
      </c>
      <c r="D719" s="350"/>
      <c r="E719" s="350"/>
      <c r="F719" s="350"/>
      <c r="G719" s="351" t="s">
        <v>192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196</v>
      </c>
      <c r="D721" s="373"/>
      <c r="E721" s="373"/>
      <c r="F721" s="373"/>
      <c r="G721" s="374" t="s">
        <v>192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197</v>
      </c>
      <c r="D723" s="373"/>
      <c r="E723" s="373"/>
      <c r="F723" s="373"/>
      <c r="G723" s="374" t="s">
        <v>192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198</v>
      </c>
      <c r="D725" s="373"/>
      <c r="E725" s="373"/>
      <c r="F725" s="373"/>
      <c r="G725" s="374" t="s">
        <v>192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199</v>
      </c>
      <c r="D727" s="373"/>
      <c r="E727" s="373"/>
      <c r="F727" s="373"/>
      <c r="G727" s="374" t="s">
        <v>192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200</v>
      </c>
      <c r="D729" s="373"/>
      <c r="E729" s="373"/>
      <c r="F729" s="373"/>
      <c r="G729" s="374" t="s">
        <v>192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201</v>
      </c>
      <c r="D731" s="373"/>
      <c r="E731" s="373"/>
      <c r="F731" s="373"/>
      <c r="G731" s="374" t="s">
        <v>192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202</v>
      </c>
      <c r="D733" s="373"/>
      <c r="E733" s="373"/>
      <c r="F733" s="373"/>
      <c r="G733" s="374" t="s">
        <v>192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207</v>
      </c>
      <c r="D735" s="373"/>
      <c r="E735" s="373"/>
      <c r="F735" s="373"/>
      <c r="G735" s="374" t="s">
        <v>192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206</v>
      </c>
      <c r="D737" s="373"/>
      <c r="E737" s="373"/>
      <c r="F737" s="373"/>
      <c r="G737" s="374" t="s">
        <v>192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195</v>
      </c>
      <c r="D742" s="350"/>
      <c r="E742" s="350"/>
      <c r="F742" s="350"/>
      <c r="G742" s="351" t="s">
        <v>192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196</v>
      </c>
      <c r="D744" s="373"/>
      <c r="E744" s="373"/>
      <c r="F744" s="373"/>
      <c r="G744" s="374" t="s">
        <v>192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197</v>
      </c>
      <c r="D746" s="373"/>
      <c r="E746" s="373"/>
      <c r="F746" s="373"/>
      <c r="G746" s="374" t="s">
        <v>192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198</v>
      </c>
      <c r="D748" s="373"/>
      <c r="E748" s="373"/>
      <c r="F748" s="373"/>
      <c r="G748" s="374" t="s">
        <v>192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199</v>
      </c>
      <c r="D750" s="373"/>
      <c r="E750" s="373"/>
      <c r="F750" s="373"/>
      <c r="G750" s="374" t="s">
        <v>192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200</v>
      </c>
      <c r="D752" s="373"/>
      <c r="E752" s="373"/>
      <c r="F752" s="373"/>
      <c r="G752" s="374" t="s">
        <v>192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201</v>
      </c>
      <c r="D754" s="373"/>
      <c r="E754" s="373"/>
      <c r="F754" s="373"/>
      <c r="G754" s="374" t="s">
        <v>192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202</v>
      </c>
      <c r="D756" s="373"/>
      <c r="E756" s="373"/>
      <c r="F756" s="373"/>
      <c r="G756" s="374" t="s">
        <v>192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207</v>
      </c>
      <c r="D758" s="373"/>
      <c r="E758" s="373"/>
      <c r="F758" s="373"/>
      <c r="G758" s="374" t="s">
        <v>192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206</v>
      </c>
      <c r="D760" s="373"/>
      <c r="E760" s="373"/>
      <c r="F760" s="373"/>
      <c r="G760" s="374" t="s">
        <v>192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208</v>
      </c>
      <c r="L764" s="436"/>
      <c r="M764" s="437"/>
      <c r="N764" s="244"/>
      <c r="P764" s="110"/>
      <c r="Q764" s="438"/>
      <c r="R764" s="438"/>
      <c r="S764" s="438"/>
      <c r="T764" s="110"/>
      <c r="U764" s="110"/>
    </row>
    <row r="765" spans="1:21" ht="20.25" thickBot="1" x14ac:dyDescent="0.3">
      <c r="K765" s="439" t="s">
        <v>209</v>
      </c>
      <c r="L765" s="440" t="s">
        <v>210</v>
      </c>
      <c r="M765" s="441" t="s">
        <v>211</v>
      </c>
      <c r="N765" s="110"/>
      <c r="P765" s="291"/>
      <c r="Q765" s="110"/>
      <c r="R765" s="110"/>
      <c r="S765" s="110"/>
      <c r="T765" s="110"/>
      <c r="U765" s="110"/>
    </row>
    <row r="766" spans="1:21" s="2" customFormat="1" ht="20.25" customHeight="1" x14ac:dyDescent="0.25">
      <c r="A766" s="1"/>
      <c r="B766" s="348"/>
      <c r="C766" s="349" t="s">
        <v>195</v>
      </c>
      <c r="D766" s="350"/>
      <c r="E766" s="350"/>
      <c r="F766" s="350"/>
      <c r="G766" s="351" t="s">
        <v>192</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196</v>
      </c>
      <c r="D768" s="373"/>
      <c r="E768" s="373"/>
      <c r="F768" s="373"/>
      <c r="G768" s="374" t="s">
        <v>192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197</v>
      </c>
      <c r="D770" s="373"/>
      <c r="E770" s="373"/>
      <c r="F770" s="373"/>
      <c r="G770" s="374" t="s">
        <v>192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193</v>
      </c>
      <c r="H771" s="385"/>
      <c r="I771" s="386"/>
      <c r="J771" s="387"/>
      <c r="K771" s="445">
        <v>0</v>
      </c>
      <c r="L771" s="446">
        <v>0</v>
      </c>
      <c r="M771" s="447">
        <v>1.1000000000000001</v>
      </c>
      <c r="N771" s="433"/>
      <c r="O771" s="244"/>
      <c r="Q771" s="372"/>
      <c r="R771" s="372"/>
      <c r="S771" s="372"/>
      <c r="T771" s="372"/>
      <c r="U771" s="372"/>
    </row>
    <row r="772" spans="1:21" s="2" customFormat="1" ht="20.25" customHeight="1" x14ac:dyDescent="0.25">
      <c r="A772" s="1"/>
      <c r="B772" s="348"/>
      <c r="C772" s="361" t="s">
        <v>198</v>
      </c>
      <c r="D772" s="373"/>
      <c r="E772" s="373"/>
      <c r="F772" s="373"/>
      <c r="G772" s="374" t="s">
        <v>192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199</v>
      </c>
      <c r="D774" s="373"/>
      <c r="E774" s="373"/>
      <c r="F774" s="373"/>
      <c r="G774" s="374" t="s">
        <v>192</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193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200</v>
      </c>
      <c r="D776" s="373"/>
      <c r="E776" s="373"/>
      <c r="F776" s="373"/>
      <c r="G776" s="374" t="s">
        <v>192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193</v>
      </c>
      <c r="H777" s="385"/>
      <c r="I777" s="386"/>
      <c r="J777" s="387"/>
      <c r="K777" s="445">
        <v>0</v>
      </c>
      <c r="L777" s="446">
        <v>0</v>
      </c>
      <c r="M777" s="447">
        <v>0.1</v>
      </c>
      <c r="N777" s="433"/>
      <c r="O777" s="244"/>
      <c r="Q777" s="372"/>
      <c r="R777" s="372"/>
      <c r="S777" s="372"/>
      <c r="T777" s="372"/>
      <c r="U777" s="372"/>
    </row>
    <row r="778" spans="1:21" s="2" customFormat="1" ht="20.25" customHeight="1" x14ac:dyDescent="0.25">
      <c r="A778" s="1"/>
      <c r="B778" s="97"/>
      <c r="C778" s="361" t="s">
        <v>201</v>
      </c>
      <c r="D778" s="373"/>
      <c r="E778" s="373"/>
      <c r="F778" s="373"/>
      <c r="G778" s="374" t="s">
        <v>192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202</v>
      </c>
      <c r="D780" s="373"/>
      <c r="E780" s="373"/>
      <c r="F780" s="373"/>
      <c r="G780" s="374" t="s">
        <v>192</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207</v>
      </c>
      <c r="D782" s="373"/>
      <c r="E782" s="373"/>
      <c r="F782" s="373"/>
      <c r="G782" s="374" t="s">
        <v>192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206</v>
      </c>
      <c r="D784" s="373"/>
      <c r="E784" s="373"/>
      <c r="F784" s="373"/>
      <c r="G784" s="374" t="s">
        <v>192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165</v>
      </c>
      <c r="T789" s="290"/>
      <c r="U789" s="110"/>
    </row>
    <row r="790" spans="1:21" ht="14.25" customHeight="1" thickBot="1" x14ac:dyDescent="0.3">
      <c r="N790" s="21" t="s">
        <v>166</v>
      </c>
      <c r="P790" s="291"/>
      <c r="Q790" s="292"/>
      <c r="R790" s="292"/>
      <c r="S790" s="293"/>
      <c r="T790" s="294"/>
      <c r="U790" s="110"/>
    </row>
    <row r="791" spans="1:21" s="2" customFormat="1" ht="28.5" customHeight="1" x14ac:dyDescent="0.25">
      <c r="A791" s="1"/>
      <c r="B791" s="1"/>
      <c r="C791" s="305" t="s">
        <v>213</v>
      </c>
      <c r="D791" s="456"/>
      <c r="E791" s="456"/>
      <c r="F791" s="456"/>
      <c r="G791" s="456"/>
      <c r="H791" s="456"/>
      <c r="I791" s="306"/>
      <c r="J791" s="307"/>
      <c r="K791" s="457" t="s">
        <v>214</v>
      </c>
      <c r="L791" s="458"/>
      <c r="M791" s="458"/>
      <c r="N791" s="458"/>
      <c r="O791" s="458"/>
      <c r="P791" s="459"/>
      <c r="Q791" s="459"/>
      <c r="R791" s="460"/>
      <c r="S791" s="311" t="s">
        <v>172</v>
      </c>
      <c r="T791" s="312"/>
      <c r="U791" s="303"/>
    </row>
    <row r="792" spans="1:21" s="2" customFormat="1" ht="28.5" customHeight="1" x14ac:dyDescent="0.25">
      <c r="A792" s="1"/>
      <c r="B792" s="84"/>
      <c r="C792" s="461" t="s">
        <v>215</v>
      </c>
      <c r="D792" s="462" t="s">
        <v>191</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211</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165</v>
      </c>
      <c r="T806" s="290"/>
      <c r="U806" s="110"/>
    </row>
    <row r="807" spans="1:21" ht="14.25" customHeight="1" thickBot="1" x14ac:dyDescent="0.3">
      <c r="N807" s="21" t="s">
        <v>166</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211</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166</v>
      </c>
      <c r="K831" s="529" t="s">
        <v>254</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258</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181</v>
      </c>
      <c r="L855" s="550"/>
      <c r="M855" s="551">
        <v>24</v>
      </c>
      <c r="N855" s="552">
        <v>124</v>
      </c>
      <c r="O855" s="552">
        <v>33</v>
      </c>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181</v>
      </c>
      <c r="L856" s="557"/>
      <c r="M856" s="558">
        <v>24</v>
      </c>
      <c r="N856" s="559">
        <v>124</v>
      </c>
      <c r="O856" s="559">
        <v>33</v>
      </c>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32854</v>
      </c>
      <c r="L859" s="577"/>
      <c r="M859" s="578">
        <v>13910</v>
      </c>
      <c r="N859" s="579">
        <v>5500</v>
      </c>
      <c r="O859" s="579">
        <v>13444</v>
      </c>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226</v>
      </c>
      <c r="L860" s="584"/>
      <c r="M860" s="585">
        <v>48</v>
      </c>
      <c r="N860" s="586">
        <v>130</v>
      </c>
      <c r="O860" s="586">
        <v>48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266</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181</v>
      </c>
      <c r="L904" s="598"/>
      <c r="M904" s="599">
        <v>24</v>
      </c>
      <c r="N904" s="600">
        <v>124</v>
      </c>
      <c r="O904" s="600">
        <v>33</v>
      </c>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71</v>
      </c>
      <c r="L906" s="564"/>
      <c r="M906" s="612">
        <v>5</v>
      </c>
      <c r="N906" s="566">
        <v>50</v>
      </c>
      <c r="O906" s="566">
        <v>16</v>
      </c>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105</v>
      </c>
      <c r="L907" s="564"/>
      <c r="M907" s="612">
        <v>17</v>
      </c>
      <c r="N907" s="566">
        <v>71</v>
      </c>
      <c r="O907" s="566">
        <v>17</v>
      </c>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5</v>
      </c>
      <c r="L908" s="564"/>
      <c r="M908" s="612">
        <v>2</v>
      </c>
      <c r="N908" s="566">
        <v>3</v>
      </c>
      <c r="O908" s="566">
        <v>0</v>
      </c>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226</v>
      </c>
      <c r="L912" s="624"/>
      <c r="M912" s="625">
        <v>48</v>
      </c>
      <c r="N912" s="626">
        <v>130</v>
      </c>
      <c r="O912" s="626">
        <v>48</v>
      </c>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5</v>
      </c>
      <c r="L914" s="564"/>
      <c r="M914" s="612">
        <v>1</v>
      </c>
      <c r="N914" s="566">
        <v>4</v>
      </c>
      <c r="O914" s="566">
        <v>0</v>
      </c>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5</v>
      </c>
      <c r="L915" s="564"/>
      <c r="M915" s="612">
        <v>2</v>
      </c>
      <c r="N915" s="566">
        <v>1</v>
      </c>
      <c r="O915" s="566">
        <v>2</v>
      </c>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12</v>
      </c>
      <c r="L916" s="564"/>
      <c r="M916" s="612">
        <v>8</v>
      </c>
      <c r="N916" s="566">
        <v>2</v>
      </c>
      <c r="O916" s="566">
        <v>2</v>
      </c>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3</v>
      </c>
      <c r="L917" s="564"/>
      <c r="M917" s="612">
        <v>0</v>
      </c>
      <c r="N917" s="566">
        <v>0</v>
      </c>
      <c r="O917" s="566">
        <v>3</v>
      </c>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5</v>
      </c>
      <c r="L919" s="564"/>
      <c r="M919" s="612">
        <v>0</v>
      </c>
      <c r="N919" s="566">
        <v>0</v>
      </c>
      <c r="O919" s="566">
        <v>5</v>
      </c>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196</v>
      </c>
      <c r="L920" s="564"/>
      <c r="M920" s="612">
        <v>37</v>
      </c>
      <c r="N920" s="566">
        <v>123</v>
      </c>
      <c r="O920" s="566">
        <v>36</v>
      </c>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226</v>
      </c>
      <c r="L1014" s="645"/>
      <c r="M1014" s="646">
        <v>48</v>
      </c>
      <c r="N1014" s="647">
        <v>130</v>
      </c>
      <c r="O1014" s="647">
        <v>48</v>
      </c>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196</v>
      </c>
      <c r="L1017" s="564"/>
      <c r="M1017" s="612">
        <v>37</v>
      </c>
      <c r="N1017" s="566">
        <v>123</v>
      </c>
      <c r="O1017" s="566">
        <v>36</v>
      </c>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30</v>
      </c>
      <c r="L1018" s="637"/>
      <c r="M1018" s="638">
        <v>11</v>
      </c>
      <c r="N1018" s="639">
        <v>7</v>
      </c>
      <c r="O1018" s="639">
        <v>12</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165</v>
      </c>
      <c r="T1054" s="290"/>
      <c r="U1054" s="110"/>
    </row>
    <row r="1055" spans="1:21" ht="14.25" customHeight="1" thickBot="1" x14ac:dyDescent="0.3">
      <c r="N1055" s="21" t="s">
        <v>166</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165</v>
      </c>
      <c r="T1250" s="290"/>
      <c r="U1250" s="110"/>
    </row>
    <row r="1251" spans="1:21" ht="14.25" customHeight="1" thickBot="1" x14ac:dyDescent="0.3">
      <c r="C1251" s="751" t="s">
        <v>326</v>
      </c>
      <c r="D1251" s="752"/>
      <c r="E1251" s="752"/>
      <c r="F1251" s="752"/>
      <c r="G1251" s="23"/>
      <c r="H1251" s="23"/>
      <c r="I1251" s="23"/>
      <c r="J1251" s="23"/>
      <c r="K1251" s="23"/>
      <c r="L1251" s="23"/>
      <c r="N1251" s="21" t="s">
        <v>166</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165</v>
      </c>
      <c r="T1306" s="290"/>
      <c r="U1306" s="110"/>
    </row>
    <row r="1307" spans="1:21" ht="14.25" customHeight="1" thickBot="1" x14ac:dyDescent="0.3">
      <c r="C1307" s="769" t="s">
        <v>343</v>
      </c>
      <c r="D1307" s="769"/>
      <c r="E1307" s="769"/>
      <c r="F1307" s="769"/>
      <c r="G1307" s="23"/>
      <c r="H1307" s="23"/>
      <c r="I1307" s="23"/>
      <c r="J1307" s="23"/>
      <c r="K1307" s="23"/>
      <c r="L1307" s="23"/>
      <c r="N1307" s="21" t="s">
        <v>166</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165</v>
      </c>
      <c r="T1377" s="290"/>
      <c r="U1377" s="110"/>
    </row>
    <row r="1378" spans="1:21" ht="14.25" customHeight="1" thickBot="1" x14ac:dyDescent="0.3">
      <c r="C1378" s="751" t="s">
        <v>355</v>
      </c>
      <c r="D1378" s="752"/>
      <c r="E1378" s="752"/>
      <c r="F1378" s="752"/>
      <c r="G1378" s="23"/>
      <c r="H1378" s="23"/>
      <c r="I1378" s="23"/>
      <c r="J1378" s="23"/>
      <c r="K1378" s="23"/>
      <c r="L1378" s="23"/>
      <c r="N1378" s="21" t="s">
        <v>166</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165</v>
      </c>
      <c r="T1433" s="290"/>
      <c r="U1433" s="804"/>
    </row>
    <row r="1434" spans="1:21" ht="14.25" customHeight="1" thickBot="1" x14ac:dyDescent="0.3">
      <c r="N1434" s="21" t="s">
        <v>166</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166</v>
      </c>
      <c r="K1515" s="529" t="s">
        <v>395</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165</v>
      </c>
      <c r="T1627" s="290"/>
      <c r="U1627" s="110"/>
    </row>
    <row r="1628" spans="1:21" ht="14.25" customHeight="1" thickBot="1" x14ac:dyDescent="0.3">
      <c r="N1628" s="21" t="s">
        <v>166</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165</v>
      </c>
      <c r="T1724" s="290"/>
      <c r="U1724" s="110"/>
    </row>
    <row r="1725" spans="1:21" ht="14.25" customHeight="1" thickBot="1" x14ac:dyDescent="0.3">
      <c r="N1725" s="21" t="s">
        <v>166</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t="s">
        <v>448</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t="s">
        <v>448</v>
      </c>
      <c r="L1745" s="799">
        <v>0</v>
      </c>
      <c r="M1745" s="799" t="s">
        <v>448</v>
      </c>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165</v>
      </c>
      <c r="T1796" s="290"/>
      <c r="U1796" s="110"/>
    </row>
    <row r="1797" spans="1:21" ht="14.25" customHeight="1" thickBot="1" x14ac:dyDescent="0.3">
      <c r="N1797" s="21" t="s">
        <v>166</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165</v>
      </c>
      <c r="T1853" s="290"/>
      <c r="U1853" s="110"/>
    </row>
    <row r="1854" spans="1:21" ht="14.25" customHeight="1" thickBot="1" x14ac:dyDescent="0.3">
      <c r="N1854" s="21" t="s">
        <v>166</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17</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13</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t="s">
        <v>448</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0</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t="s">
        <v>448</v>
      </c>
      <c r="L1873" s="799">
        <v>0</v>
      </c>
      <c r="M1873" s="799">
        <v>17</v>
      </c>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v>0</v>
      </c>
      <c r="M1875" s="904">
        <v>13</v>
      </c>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t="s">
        <v>448</v>
      </c>
      <c r="L1877" s="904">
        <v>0</v>
      </c>
      <c r="M1877" s="904" t="s">
        <v>448</v>
      </c>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165</v>
      </c>
      <c r="T1944" s="290"/>
      <c r="U1944" s="110"/>
    </row>
    <row r="1945" spans="1:21" ht="14.25" customHeight="1" thickBot="1" x14ac:dyDescent="0.3">
      <c r="N1945" s="21" t="s">
        <v>166</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165</v>
      </c>
      <c r="T2006" s="290"/>
      <c r="U2006" s="110"/>
    </row>
    <row r="2007" spans="1:21" ht="14.25" customHeight="1" thickBot="1" x14ac:dyDescent="0.3">
      <c r="N2007" s="21" t="s">
        <v>166</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25</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t="s">
        <v>448</v>
      </c>
      <c r="L2014" s="799">
        <v>0</v>
      </c>
      <c r="M2014" s="799">
        <v>25</v>
      </c>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165</v>
      </c>
      <c r="T2038" s="290"/>
      <c r="U2038" s="110"/>
    </row>
    <row r="2039" spans="1:21" ht="14.25" customHeight="1" thickBot="1" x14ac:dyDescent="0.3">
      <c r="N2039" s="21" t="s">
        <v>166</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165</v>
      </c>
      <c r="T2081" s="290"/>
      <c r="U2081" s="110"/>
    </row>
    <row r="2082" spans="1:21" ht="14.25" customHeight="1" thickBot="1" x14ac:dyDescent="0.3">
      <c r="N2082" s="21" t="s">
        <v>166</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BA4973D3-CE79-4E96-9361-B4F8E0137418}"/>
    <hyperlink ref="T2078" location="A4" display="TOPへ戻る" xr:uid="{3E2C4B0E-9947-42AA-B27C-36851C471D22}"/>
    <hyperlink ref="T2004" location="A4" display="TOPへ戻る" xr:uid="{E9FCD1ED-0927-46F2-AAB9-DA921A2EB48B}"/>
    <hyperlink ref="T1851" location="A4" display="TOPへ戻る" xr:uid="{977989AB-CF67-481A-AAEB-60CBC653664F}"/>
    <hyperlink ref="T1722" location="A4" display="TOPへ戻る" xr:uid="{6840B929-B4A9-47FD-AEB3-9E5999B54BB1}"/>
    <hyperlink ref="T1625" location="A4" display="TOPへ戻る" xr:uid="{7CF7C247-AE1D-41CF-AA45-3480FA6CE022}"/>
    <hyperlink ref="T1431" location="A4" display="TOPへ戻る" xr:uid="{84E0D6F7-88EC-49AE-A8F2-4D9B948D706A}"/>
    <hyperlink ref="T1248" location="A4" display="TOPへ戻る" xr:uid="{E66947E9-A1C8-4EBE-9326-E7EDF1B597A3}"/>
    <hyperlink ref="T1064" location="A4" display="TOPへ戻る" xr:uid="{9846C077-F3A1-44D1-AFA8-6C7815FD919F}"/>
    <hyperlink ref="T827" location="A4" display="TOPへ戻る" xr:uid="{CD023F94-D214-415E-843C-F15A24626C1B}"/>
    <hyperlink ref="T606" location="A4" display="TOPへ戻る" xr:uid="{1B7ADD33-6A96-49BE-BE0A-EB57AB1970F1}"/>
    <hyperlink ref="T152" location="A4" display="TOPへ戻る" xr:uid="{4BC06965-B0F8-491A-8D89-2EE387CAE304}"/>
    <hyperlink ref="C73:K73" location="B89" display="・病床の状況" xr:uid="{CA6DCC8B-9628-4542-9ABB-C6D12BC1B26D}"/>
    <hyperlink ref="C74:K74" location="B153" display="・診療科" xr:uid="{294915F4-3295-4A90-BE72-17C0BDB692C7}"/>
    <hyperlink ref="C75:K75" location="B185" display="・入院基本料・特定入院料及び届出病床数" xr:uid="{60B8AB85-B99A-4AD1-BC7D-E62D322296A0}"/>
    <hyperlink ref="C76:K76" location="B228" display="・算定する入院基本用・特定入院料等の状況" xr:uid="{FC9D2A67-FCE7-40D8-B976-8B77CF997C26}"/>
    <hyperlink ref="C78:K78" location="B614" display="・救急告示病院、二次救急医療施設、三次救急医療施設の告示・認定の有無" xr:uid="{750A84BC-44F4-4447-8F97-786402510FED}"/>
    <hyperlink ref="C79:K79" location="B622" display="・承認の有無" xr:uid="{20A3571D-F972-4E79-844E-7E6DCFB21EE5}"/>
    <hyperlink ref="C80:K80" location="B629" display="・診療報酬の届出の有無" xr:uid="{4A7B20DC-6C0E-44F5-AB25-851C3A92E8B1}"/>
    <hyperlink ref="C81:K81" location="B637" display="・職員数の状況" xr:uid="{17E21888-44A5-4B3D-B0C9-51E5AEC3C823}"/>
    <hyperlink ref="C82:K82" location="B788" display="・退院調整部門の設置状況" xr:uid="{A9319616-7C58-477D-942E-34BFA0536EEE}"/>
    <hyperlink ref="C83:K83" location="B805" display="・医療機器の台数" xr:uid="{13766C78-7CC6-4F61-B65B-B1FD7618659C}"/>
    <hyperlink ref="C84:K84" location="B829" display="・過去1年間の間に病棟の再編・見直しがあった場合の報告対象期間" xr:uid="{24516850-CB6A-473A-933C-6AE0F2F4FA33}"/>
    <hyperlink ref="L73:O73" location="B850" display="・入院患者の状況（年間）" xr:uid="{30916F3C-D1A0-4037-8065-37F7F76322E1}"/>
    <hyperlink ref="L74:O74" location="B899" display="・入院患者の状況（年間／入棟前の場所・退棟先の場所の状況）" xr:uid="{45A2587C-13C3-457A-B269-C99DE5762F2D}"/>
    <hyperlink ref="L75:O75" location="B1009" display="・退院後に在宅医療を必要とする患者の状況" xr:uid="{644AA0A6-0FA3-4A4F-8962-AED351E09273}"/>
    <hyperlink ref="L76:O76" location="B1052" display="・看取りを行った患者数" xr:uid="{396C1746-F2D6-4C69-A6FB-E3EDB3990E16}"/>
    <hyperlink ref="P73:S73" location="B1069" display="・手術の状況" xr:uid="{7D44E8EB-5DBB-4FB3-BB0B-70493A50F911}"/>
    <hyperlink ref="P74:S74" location="B1249" display="・がん、脳卒中、心筋梗塞、分娩、精神医療への対応状況" xr:uid="{AB99E620-90CF-4CE5-9378-DF52DCF052C1}"/>
    <hyperlink ref="P75:S75" location="B1432" display="・重症患者への対応状況" xr:uid="{8063F6E5-D7F1-43DD-90F1-F0F28410AAF8}"/>
    <hyperlink ref="P76:S76" location="B1626" display="・救急医療の実施状況" xr:uid="{45164E78-4A78-400C-9117-28489A251624}"/>
    <hyperlink ref="P77:S77" location="B1723" display="・急性期後の支援、在宅復帰の支援の状況" xr:uid="{F2E8DBA6-096F-4160-AF52-1A8E87D3D276}"/>
    <hyperlink ref="P78:S78" location="B1795" display="・全身管理の状況" xr:uid="{32DAB481-D2B6-4A0C-B52E-5F1A85006844}"/>
    <hyperlink ref="P79:S79" location="B1852" display="・リハビリテーションの実施状況" xr:uid="{FB5AB255-30A3-41D4-BC5B-122903444174}"/>
    <hyperlink ref="P80:S80" location="B2005" display="・長期療養患者の受入状況" xr:uid="{203E8C5D-6A1E-4763-A7D5-6444447EA62D}"/>
    <hyperlink ref="P81:S81" location="B2037" display="・重度の障害児等の受入状況" xr:uid="{CDCE721B-0657-46E3-AEA8-EA7A8251EE48}"/>
    <hyperlink ref="P82:S82" location="B2080" display="・医科歯科の連携状況" xr:uid="{C484593E-F287-4243-8070-EFF0799EFD16}"/>
    <hyperlink ref="C77:K77" location="B608" display="・DPC医療機関群の種類" xr:uid="{CEBC24DC-70EA-40D2-840A-B5A4964F6203}"/>
    <hyperlink ref="B5" r:id="rId1" xr:uid="{BB8D998D-08A3-4FAD-9736-964AB092DE3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&amp;R救世軍清瀬病院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2022-03-04T02:42:08Z</dcterms:created>
  <dcterms:modified xsi:type="dcterms:W3CDTF">2022-03-04T02:42:09Z</dcterms:modified>
</cp:coreProperties>
</file>