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EEC40E05-2509-4741-A889-537490CBA24F}" xr6:coauthVersionLast="47" xr6:coauthVersionMax="47" xr10:uidLastSave="{00000000-0000-0000-0000-000000000000}"/>
  <bookViews>
    <workbookView xWindow="3900" yWindow="1500" windowWidth="15375" windowHeight="9825" xr2:uid="{A98AB244-3AF5-4C98-A669-2158AC37798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<sst xmlns="http://schemas.openxmlformats.org/spreadsheetml/2006/main" count="2313" uniqueCount="550">
  <si>
    <t>東京歯科大学水道橋病院　</t>
    <phoneticPr fontId="9"/>
  </si>
  <si>
    <t>〒101-0061 東京都千代田区神田三崎町２-９-１８</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</si>
  <si>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</si>
  <si>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</si>
  <si>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</si>
  <si>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</si>
  <si>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</si>
  <si>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</si>
  <si>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東京歯科大学水道橋病院入院病棟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</si>
  <si>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</si>
  <si>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</si>
  <si>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</si>
  <si>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</si>
  <si>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</si>
  <si>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</si>
  <si>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</si>
  <si>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</si>
  <si>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</si>
  <si>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</si>
  <si>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</si>
  <si>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</si>
  <si>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</si>
  <si>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</si>
  <si>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</si>
  <si>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</si>
  <si>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</si>
  <si>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</si>
  <si>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</si>
  <si>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</si>
  <si>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</si>
  <si>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</si>
  <si>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</si>
  <si>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</si>
  <si>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</si>
  <si>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</si>
  <si>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</si>
  <si>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</si>
  <si>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</si>
  <si>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</si>
  <si>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</si>
  <si>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</si>
  <si>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</si>
  <si>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</si>
  <si>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</si>
  <si>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</si>
  <si>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</si>
  <si>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</si>
  <si>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</si>
  <si>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</si>
  <si>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</si>
  <si>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</si>
  <si>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</si>
  <si>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</si>
  <si>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</si>
  <si>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</si>
  <si>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</si>
  <si>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</si>
  <si>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</si>
  <si>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東京歯科大学水道橋病院入院病棟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</si>
  <si>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</si>
  <si>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</si>
  <si>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</si>
  <si>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</si>
  <si>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</si>
  <si>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</si>
  <si>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</si>
  <si>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</si>
  <si>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</si>
  <si>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</si>
  <si>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</si>
  <si>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</si>
  <si>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</si>
  <si>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</si>
  <si>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歯科口腔外科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</si>
  <si>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</si>
  <si>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</si>
  <si>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</si>
  <si>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</si>
  <si>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</si>
  <si>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</si>
  <si>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</si>
  <si>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</si>
  <si>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</si>
  <si>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</si>
  <si>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</si>
  <si>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</si>
  <si>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</si>
  <si>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</si>
  <si>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</si>
  <si>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</si>
  <si>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</si>
  <si>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</si>
  <si>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</si>
  <si>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</si>
  <si>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</si>
  <si>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</si>
  <si>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</si>
  <si>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</si>
  <si>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</si>
  <si>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</si>
  <si>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</si>
  <si>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</si>
  <si>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</si>
  <si>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</si>
  <si>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</si>
  <si>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</si>
  <si>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</si>
  <si>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</si>
  <si>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</si>
  <si>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</si>
  <si>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</si>
  <si>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</si>
  <si>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</si>
  <si>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</si>
  <si>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</si>
  <si>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</si>
  <si>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</si>
  <si>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</si>
  <si>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</si>
  <si>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</si>
  <si>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</si>
  <si>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</si>
  <si>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</si>
  <si>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</si>
  <si>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</si>
  <si>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</si>
  <si>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</si>
  <si>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</si>
  <si>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</si>
  <si>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</si>
  <si>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</si>
  <si>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</si>
  <si>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</si>
  <si>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</si>
  <si>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</si>
  <si>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</si>
  <si>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</si>
  <si>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</si>
  <si>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</si>
  <si>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</si>
  <si>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</si>
  <si>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</si>
  <si>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</si>
  <si>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</si>
  <si>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</si>
  <si>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</si>
  <si>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</si>
  <si>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</si>
  <si>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</si>
  <si>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</si>
  <si>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</si>
  <si>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</si>
  <si>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</si>
  <si>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</si>
  <si>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</si>
  <si>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</si>
  <si>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</si>
  <si>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</si>
  <si>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</si>
  <si>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</si>
  <si>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</si>
  <si>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</si>
  <si>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</si>
  <si>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</si>
  <si>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</si>
  <si>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</si>
  <si>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</si>
  <si>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</si>
  <si>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</si>
  <si>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</si>
  <si>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</si>
  <si>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</si>
  <si>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</si>
  <si>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</si>
  <si>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</si>
  <si>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</si>
  <si>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</si>
  <si>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</si>
  <si>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</si>
  <si>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</si>
  <si>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</si>
  <si>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</si>
  <si>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</si>
  <si>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</si>
  <si>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</si>
  <si>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</si>
  <si>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</si>
  <si>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</si>
  <si>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</si>
  <si>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</si>
  <si>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</si>
  <si>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</si>
  <si>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</si>
  <si>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</si>
  <si>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</si>
  <si>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</si>
  <si>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</si>
  <si>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</si>
  <si>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</si>
  <si>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</si>
  <si>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</si>
  <si>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</si>
  <si>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</si>
  <si>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</si>
  <si>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</si>
  <si>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</si>
  <si>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</si>
  <si>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</si>
  <si>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</si>
  <si>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</si>
  <si>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</si>
  <si>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</si>
  <si>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</si>
  <si>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</si>
  <si>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</si>
  <si>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</si>
  <si>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</si>
  <si>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</si>
  <si>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</si>
  <si>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</si>
  <si>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</si>
  <si>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</si>
  <si>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</si>
  <si>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</si>
  <si>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</si>
  <si>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</si>
  <si>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</si>
  <si>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</si>
  <si>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</si>
  <si>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</si>
  <si>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</si>
  <si>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</si>
  <si>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</si>
  <si>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</si>
  <si>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</si>
  <si>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</si>
  <si>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</si>
  <si>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</si>
  <si>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</si>
  <si>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</si>
  <si>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</si>
  <si>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</si>
  <si>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</si>
  <si>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</si>
  <si>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</si>
  <si>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</si>
  <si>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</si>
  <si>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</si>
  <si>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</si>
  <si>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</si>
  <si>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</si>
  <si>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</si>
  <si>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</si>
  <si>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</si>
  <si>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</si>
  <si>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</si>
  <si>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</si>
  <si>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</si>
  <si>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</si>
  <si>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</si>
  <si>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</si>
  <si>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</si>
  <si>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</si>
  <si>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</si>
  <si>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</si>
  <si>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</si>
  <si>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</si>
  <si>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</si>
  <si>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</si>
  <si>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</si>
  <si>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</si>
  <si>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</si>
  <si>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</si>
  <si>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</si>
  <si>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</si>
  <si>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</si>
  <si>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</si>
  <si>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</si>
  <si>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</si>
  <si>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</si>
  <si>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</si>
  <si>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</si>
  <si>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</si>
  <si>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</si>
  <si>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</si>
  <si>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</si>
  <si>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</si>
  <si>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</si>
  <si>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</si>
  <si>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</si>
  <si>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</si>
  <si>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</si>
  <si>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</si>
  <si>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</si>
  <si>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</si>
  <si>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</si>
  <si>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</si>
  <si>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</si>
  <si>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</si>
  <si>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</si>
  <si>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</si>
  <si>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</si>
  <si>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</si>
  <si>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</si>
  <si>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</si>
  <si>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</si>
  <si>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t>
    <phoneticPr fontId="28"/>
  </si>
  <si>
    <t>※</t>
    <phoneticPr fontId="28"/>
  </si>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</sst>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C9C9C01E-D5DB-4CDA-9E41-2E3AE5CBFB9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8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95B69-EAB8-43E7-98BF-4516E5419BCC}">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20</v>
      </c>
      <c r="L94" s="133"/>
      <c r="M94" s="134">
        <v>20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20</v>
      </c>
      <c r="L96" s="142"/>
      <c r="M96" s="143">
        <v>20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20</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v>0</v>
      </c>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v>0</v>
      </c>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v>0</v>
      </c>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58</v>
      </c>
      <c r="L236" s="263"/>
      <c r="M236" s="264">
        <v>58</v>
      </c>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v>0</v>
      </c>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v>0</v>
      </c>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v>0</v>
      </c>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v>0</v>
      </c>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v>0</v>
      </c>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v>0</v>
      </c>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v>0</v>
      </c>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v>0</v>
      </c>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v>0</v>
      </c>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v>0</v>
      </c>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v>0</v>
      </c>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v>0</v>
      </c>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v>0</v>
      </c>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v>0</v>
      </c>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v>0</v>
      </c>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v>0</v>
      </c>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v>0</v>
      </c>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v>0</v>
      </c>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v>0</v>
      </c>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v>0</v>
      </c>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v>0</v>
      </c>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v>0</v>
      </c>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v>0</v>
      </c>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v>0</v>
      </c>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v>0</v>
      </c>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v>0</v>
      </c>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v>0</v>
      </c>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v>0</v>
      </c>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v>0</v>
      </c>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v>0</v>
      </c>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v>0</v>
      </c>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v>0</v>
      </c>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v>0</v>
      </c>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v>0</v>
      </c>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v>0</v>
      </c>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v>0</v>
      </c>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v>0</v>
      </c>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v>0</v>
      </c>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v>0</v>
      </c>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v>0</v>
      </c>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v>0</v>
      </c>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v>0</v>
      </c>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v>0</v>
      </c>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v>0</v>
      </c>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v>0</v>
      </c>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v>0</v>
      </c>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v>0</v>
      </c>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v>0</v>
      </c>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v>0</v>
      </c>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v>0</v>
      </c>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v>0</v>
      </c>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v>0</v>
      </c>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v>0</v>
      </c>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v>0</v>
      </c>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v>0</v>
      </c>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v>0</v>
      </c>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v>0</v>
      </c>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v>0</v>
      </c>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v>0</v>
      </c>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v>0</v>
      </c>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v>0</v>
      </c>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v>0</v>
      </c>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v>0</v>
      </c>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v>0</v>
      </c>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v>0</v>
      </c>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v>0</v>
      </c>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v>0</v>
      </c>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v>0</v>
      </c>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0.9</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v>136</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v>7.5</v>
      </c>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16</v>
      </c>
      <c r="L646" s="381"/>
      <c r="M646" s="382">
        <v>16</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1.1000000000000001</v>
      </c>
      <c r="L647" s="361"/>
      <c r="M647" s="385">
        <v>1.1000000000000001</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0</v>
      </c>
      <c r="L648" s="371"/>
      <c r="M648" s="388">
        <v>0</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1</v>
      </c>
      <c r="L650" s="371"/>
      <c r="M650" s="388">
        <v>1</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v>0.5</v>
      </c>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6</v>
      </c>
      <c r="L766" s="423">
        <v>5</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v>1.3</v>
      </c>
      <c r="L767" s="426">
        <v>1.8</v>
      </c>
      <c r="M767" s="427">
        <v>0</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v>0</v>
      </c>
      <c r="L780" s="429">
        <v>2</v>
      </c>
      <c r="M780" s="430">
        <v>0</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v>0</v>
      </c>
      <c r="L781" s="426">
        <v>1.1000000000000001</v>
      </c>
      <c r="M781" s="427">
        <v>0</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165</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v>2</v>
      </c>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v>0</v>
      </c>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v>0</v>
      </c>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v>0</v>
      </c>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v>0</v>
      </c>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v>0</v>
      </c>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v>0</v>
      </c>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v>0</v>
      </c>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v>0</v>
      </c>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794</v>
      </c>
      <c r="L855" s="535"/>
      <c r="M855" s="536">
        <v>794</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794</v>
      </c>
      <c r="L856" s="544"/>
      <c r="M856" s="545">
        <v>794</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4544</v>
      </c>
      <c r="L859" s="568"/>
      <c r="M859" s="569">
        <v>4544</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789</v>
      </c>
      <c r="L860" s="576"/>
      <c r="M860" s="577">
        <v>789</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794</v>
      </c>
      <c r="L904" s="586"/>
      <c r="M904" s="587">
        <v>794</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794</v>
      </c>
      <c r="L906" s="552"/>
      <c r="M906" s="600">
        <v>794</v>
      </c>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0</v>
      </c>
      <c r="L907" s="552"/>
      <c r="M907" s="600">
        <v>0</v>
      </c>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789</v>
      </c>
      <c r="L912" s="612"/>
      <c r="M912" s="613">
        <v>789</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789</v>
      </c>
      <c r="L914" s="552"/>
      <c r="M914" s="600">
        <v>789</v>
      </c>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0</v>
      </c>
      <c r="L915" s="552"/>
      <c r="M915" s="600">
        <v>0</v>
      </c>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0</v>
      </c>
      <c r="L916" s="552"/>
      <c r="M916" s="600">
        <v>0</v>
      </c>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0</v>
      </c>
      <c r="L920" s="552"/>
      <c r="M920" s="600">
        <v>0</v>
      </c>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789</v>
      </c>
      <c r="L1014" s="633"/>
      <c r="M1014" s="634">
        <v>789</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789</v>
      </c>
      <c r="L1017" s="552"/>
      <c r="M1017" s="600">
        <v>789</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45</v>
      </c>
      <c r="L1073" s="676"/>
      <c r="M1073" s="677">
        <v>45</v>
      </c>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301</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302</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303</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304</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305</v>
      </c>
      <c r="F1079" s="688"/>
      <c r="G1079" s="688"/>
      <c r="H1079" s="688"/>
      <c r="I1079" s="688"/>
      <c r="J1079" s="689"/>
      <c r="K1079" s="690" t="s">
        <v>306</v>
      </c>
      <c r="L1079" s="691" t="s">
        <v>307</v>
      </c>
      <c r="M1079" s="692" t="s">
        <v>306</v>
      </c>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v>0</v>
      </c>
      <c r="L1081" s="691"/>
      <c r="M1081" s="692">
        <v>0</v>
      </c>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66</v>
      </c>
      <c r="L1085" s="698"/>
      <c r="M1085" s="699">
        <v>66</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v>44</v>
      </c>
      <c r="L1155" s="676"/>
      <c r="M1155" s="677">
        <v>44</v>
      </c>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301</v>
      </c>
      <c r="F1157" s="688"/>
      <c r="G1157" s="688"/>
      <c r="H1157" s="688"/>
      <c r="I1157" s="688"/>
      <c r="J1157" s="689"/>
      <c r="K1157" s="690">
        <v>0</v>
      </c>
      <c r="L1157" s="691"/>
      <c r="M1157" s="692">
        <v>0</v>
      </c>
      <c r="N1157" s="693"/>
      <c r="O1157" s="693"/>
      <c r="P1157" s="693"/>
      <c r="Q1157" s="693"/>
      <c r="R1157" s="693"/>
      <c r="S1157" s="693"/>
      <c r="T1157" s="694"/>
      <c r="U1157" s="297"/>
    </row>
    <row r="1158" spans="1:21" ht="28.5" customHeight="1" x14ac:dyDescent="0.25">
      <c r="C1158" s="637"/>
      <c r="D1158" s="686"/>
      <c r="E1158" s="687" t="s">
        <v>302</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303</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304</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305</v>
      </c>
      <c r="F1161" s="688"/>
      <c r="G1161" s="688"/>
      <c r="H1161" s="688"/>
      <c r="I1161" s="688"/>
      <c r="J1161" s="689"/>
      <c r="K1161" s="690" t="s">
        <v>316</v>
      </c>
      <c r="L1161" s="691" t="s">
        <v>317</v>
      </c>
      <c r="M1161" s="692" t="s">
        <v>316</v>
      </c>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v>0</v>
      </c>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60</v>
      </c>
      <c r="L1167" s="698"/>
      <c r="M1167" s="699">
        <v>60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318</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319</v>
      </c>
      <c r="D1220" s="318"/>
      <c r="E1220" s="318"/>
      <c r="F1220" s="318"/>
      <c r="G1220" s="318"/>
      <c r="H1220" s="318"/>
      <c r="I1220" s="318"/>
      <c r="J1220" s="319"/>
      <c r="K1220" s="732">
        <v>0</v>
      </c>
      <c r="L1220" s="733"/>
      <c r="M1220" s="734">
        <v>0</v>
      </c>
      <c r="N1220" s="735"/>
      <c r="O1220" s="735"/>
      <c r="P1220" s="735"/>
      <c r="Q1220" s="735"/>
      <c r="R1220" s="735"/>
      <c r="S1220" s="735"/>
      <c r="T1220" s="736"/>
      <c r="U1220" s="297"/>
    </row>
    <row r="1221" spans="1:21" ht="42.75" customHeight="1" x14ac:dyDescent="0.25">
      <c r="B1221" s="92"/>
      <c r="C1221" s="329" t="s">
        <v>320</v>
      </c>
      <c r="D1221" s="330"/>
      <c r="E1221" s="330"/>
      <c r="F1221" s="330"/>
      <c r="G1221" s="330"/>
      <c r="H1221" s="330"/>
      <c r="I1221" s="330"/>
      <c r="J1221" s="331"/>
      <c r="K1221" s="737">
        <v>0</v>
      </c>
      <c r="L1221" s="738"/>
      <c r="M1221" s="739">
        <v>0</v>
      </c>
      <c r="N1221" s="740"/>
      <c r="O1221" s="740"/>
      <c r="P1221" s="740"/>
      <c r="Q1221" s="740"/>
      <c r="R1221" s="740"/>
      <c r="S1221" s="740"/>
      <c r="T1221" s="741"/>
      <c r="U1221" s="297"/>
    </row>
    <row r="1222" spans="1:21" ht="42.75" customHeight="1" thickBot="1" x14ac:dyDescent="0.3">
      <c r="B1222" s="92"/>
      <c r="C1222" s="335" t="s">
        <v>321</v>
      </c>
      <c r="D1222" s="336"/>
      <c r="E1222" s="336"/>
      <c r="F1222" s="336"/>
      <c r="G1222" s="336"/>
      <c r="H1222" s="336"/>
      <c r="I1222" s="336"/>
      <c r="J1222" s="337"/>
      <c r="K1222" s="742">
        <v>0</v>
      </c>
      <c r="L1222" s="743"/>
      <c r="M1222" s="744">
        <v>0</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320</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321</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319</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320</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321</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322</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323</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324</v>
      </c>
      <c r="D1252" s="318"/>
      <c r="E1252" s="318"/>
      <c r="F1252" s="318"/>
      <c r="G1252" s="318"/>
      <c r="H1252" s="318"/>
      <c r="I1252" s="318"/>
      <c r="J1252" s="319"/>
      <c r="K1252" s="753" t="s">
        <v>325</v>
      </c>
      <c r="L1252" s="754"/>
      <c r="M1252" s="754"/>
      <c r="N1252" s="754"/>
      <c r="O1252" s="754"/>
      <c r="P1252" s="754"/>
      <c r="Q1252" s="754"/>
      <c r="R1252" s="755"/>
      <c r="S1252" s="756" t="s">
        <v>316</v>
      </c>
      <c r="T1252" s="757"/>
      <c r="U1252" s="297"/>
    </row>
    <row r="1253" spans="1:21" ht="48.75" customHeight="1" x14ac:dyDescent="0.25">
      <c r="B1253" s="758"/>
      <c r="C1253" s="329" t="s">
        <v>326</v>
      </c>
      <c r="D1253" s="330"/>
      <c r="E1253" s="330"/>
      <c r="F1253" s="330"/>
      <c r="G1253" s="330"/>
      <c r="H1253" s="330"/>
      <c r="I1253" s="330"/>
      <c r="J1253" s="331"/>
      <c r="K1253" s="759" t="s">
        <v>327</v>
      </c>
      <c r="L1253" s="760"/>
      <c r="M1253" s="760"/>
      <c r="N1253" s="760"/>
      <c r="O1253" s="760"/>
      <c r="P1253" s="760"/>
      <c r="Q1253" s="760"/>
      <c r="R1253" s="761"/>
      <c r="S1253" s="762" t="s">
        <v>316</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t="s">
        <v>316</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v>0</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324</v>
      </c>
      <c r="D1263" s="318"/>
      <c r="E1263" s="318"/>
      <c r="F1263" s="318"/>
      <c r="G1263" s="318"/>
      <c r="H1263" s="318"/>
      <c r="I1263" s="318"/>
      <c r="J1263" s="319"/>
      <c r="K1263" s="749" t="s">
        <v>316</v>
      </c>
      <c r="L1263" s="735"/>
      <c r="M1263" s="734"/>
      <c r="N1263" s="735"/>
      <c r="O1263" s="735"/>
      <c r="P1263" s="735"/>
      <c r="Q1263" s="735"/>
      <c r="R1263" s="735"/>
      <c r="S1263" s="735"/>
      <c r="T1263" s="736"/>
      <c r="U1263" s="297"/>
    </row>
    <row r="1264" spans="1:21" ht="48.75" customHeight="1" x14ac:dyDescent="0.25">
      <c r="B1264" s="758"/>
      <c r="C1264" s="329" t="s">
        <v>326</v>
      </c>
      <c r="D1264" s="330"/>
      <c r="E1264" s="330"/>
      <c r="F1264" s="330"/>
      <c r="G1264" s="330"/>
      <c r="H1264" s="330"/>
      <c r="I1264" s="330"/>
      <c r="J1264" s="331"/>
      <c r="K1264" s="750" t="s">
        <v>316</v>
      </c>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t="s">
        <v>316</v>
      </c>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v>0</v>
      </c>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v>0</v>
      </c>
      <c r="L1267" s="740"/>
      <c r="M1267" s="739"/>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v>0</v>
      </c>
      <c r="L1268" s="740"/>
      <c r="M1268" s="739"/>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v>0</v>
      </c>
      <c r="L1269" s="740"/>
      <c r="M1269" s="739"/>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v>0</v>
      </c>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324</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326</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326</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340</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v>0</v>
      </c>
      <c r="L1314" s="740"/>
      <c r="M1314" s="739"/>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v>0</v>
      </c>
      <c r="L1315" s="781"/>
      <c r="M1315" s="782"/>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v>0</v>
      </c>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v>0</v>
      </c>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354</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0</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v>0</v>
      </c>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v>0</v>
      </c>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v>0</v>
      </c>
      <c r="L1395" s="815"/>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v>0</v>
      </c>
      <c r="L1396" s="815"/>
      <c r="M1396" s="815"/>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v>0</v>
      </c>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v>0</v>
      </c>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v>0</v>
      </c>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v>0</v>
      </c>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v>0</v>
      </c>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v>0</v>
      </c>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v>0</v>
      </c>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v>0</v>
      </c>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v>0</v>
      </c>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v>0</v>
      </c>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v>0</v>
      </c>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v>0</v>
      </c>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v>0</v>
      </c>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v>0</v>
      </c>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v>0</v>
      </c>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394</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v>46.4</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v>15.8</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v>9.6999999999999993</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v>15.3</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v>15.6</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v>0</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v>8.9</v>
      </c>
      <c r="L1530" s="848"/>
      <c r="M1530" s="848"/>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t="s">
        <v>404</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t="s">
        <v>404</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t="s">
        <v>404</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t="s">
        <v>404</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t="s">
        <v>404</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t="s">
        <v>404</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t="s">
        <v>404</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t="s">
        <v>404</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t="s">
        <v>404</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t="s">
        <v>404</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t="s">
        <v>404</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v>74</v>
      </c>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v>68</v>
      </c>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v>0</v>
      </c>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v>0</v>
      </c>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v>0</v>
      </c>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v>0</v>
      </c>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v>0</v>
      </c>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v>0</v>
      </c>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v>0</v>
      </c>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v>0</v>
      </c>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v>0</v>
      </c>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v>0</v>
      </c>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v>0</v>
      </c>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v>0</v>
      </c>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0</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0</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v>0</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v>0</v>
      </c>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v>0</v>
      </c>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v>0</v>
      </c>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v>0</v>
      </c>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v>0</v>
      </c>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v>0</v>
      </c>
      <c r="L1750" s="815"/>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v>0</v>
      </c>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v>0</v>
      </c>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v>0</v>
      </c>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v>0</v>
      </c>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v>0</v>
      </c>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v>0</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0</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v>0</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16</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v>0</v>
      </c>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v>0</v>
      </c>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v>0</v>
      </c>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v>0</v>
      </c>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v>16</v>
      </c>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v>0</v>
      </c>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v>0</v>
      </c>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v>0</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v>0</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v>0</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t="s">
        <v>316</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v>0</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v>0</v>
      </c>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v>0</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v>0</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v>0</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v>0</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v>0</v>
      </c>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v>0</v>
      </c>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v>0</v>
      </c>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v>0</v>
      </c>
      <c r="L1887" s="815"/>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v>0</v>
      </c>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v>0</v>
      </c>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t="s">
        <v>316</v>
      </c>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v>0</v>
      </c>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v>0</v>
      </c>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176</v>
      </c>
      <c r="L1963" s="933"/>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0</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v>0</v>
      </c>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v>0</v>
      </c>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v>0</v>
      </c>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v>0</v>
      </c>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v>0</v>
      </c>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v>0</v>
      </c>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v>0</v>
      </c>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v>0</v>
      </c>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t="s">
        <v>316</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t="s">
        <v>316</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t="s">
        <v>316</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v>0</v>
      </c>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t="s">
        <v>316</v>
      </c>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t="s">
        <v>316</v>
      </c>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t="s">
        <v>316</v>
      </c>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D13A196C-5B7B-49BF-A8EB-ACFD4A607CE3}"/>
    <hyperlink ref="T606" location="A4" display="TOPへ戻る" xr:uid="{D7EE5545-70DC-413D-8E7C-53EB7E71088C}"/>
    <hyperlink ref="T827" location="A4" display="TOPへ戻る" xr:uid="{7765A5BF-7550-4C5A-948F-F7E4A124B909}"/>
    <hyperlink ref="T1064" location="A4" display="TOPへ戻る" xr:uid="{1E553030-01D4-4A18-9426-D1F2A2609E2C}"/>
    <hyperlink ref="T1248" location="A4" display="TOPへ戻る" xr:uid="{AD9426F5-36BF-49C8-BD98-E6C14C29BDC0}"/>
    <hyperlink ref="T1436" location="A4" display="TOPへ戻る" xr:uid="{84842A2A-8314-4F23-9DB6-18B00FA63C2D}"/>
    <hyperlink ref="T1629" location="A4" display="TOPへ戻る" xr:uid="{D8DE5238-5278-4098-BBAD-6A028500E52C}"/>
    <hyperlink ref="T1727" location="A4" display="TOPへ戻る" xr:uid="{ACC7F85A-EFE9-404E-9716-4E402FEC9B46}"/>
    <hyperlink ref="T1856" location="A4" display="TOPへ戻る" xr:uid="{4A02E912-FC27-4604-8CCD-FC1C3982A59B}"/>
    <hyperlink ref="T2009" location="A4" display="TOPへ戻る" xr:uid="{C4C2115F-DD1F-48DE-951B-1F40766DA168}"/>
    <hyperlink ref="T2083" location="A4" display="TOPへ戻る" xr:uid="{41C425B7-A8DE-4FD7-9218-6E121D8ED348}"/>
    <hyperlink ref="T2121" location="A4" display="TOPへ戻る" xr:uid="{45AAFD4B-DF5E-4790-8E8E-4F0FF4D04BE7}"/>
    <hyperlink ref="C73:K73" location="B153" display="・病床の状況" xr:uid="{F62FE2C6-5274-4AFD-9121-2D6A07CF0502}"/>
    <hyperlink ref="C74:K74" location="B185" display="・診療科" xr:uid="{9F2FB5E0-7694-4D97-82F1-D976B38D24CB}"/>
    <hyperlink ref="C75:K75" location="B185" display="・入院基本料・特定入院料及び届出病床数" xr:uid="{CA1819E3-9BB3-4CA0-BBBD-5AF64DC6E0A9}"/>
    <hyperlink ref="C76:K76" location="B228" display="・算定する入院基本用・特定入院料等の状況" xr:uid="{E7BE560A-08D4-4D76-9812-DD9DB115BE06}"/>
    <hyperlink ref="C77:K77" location="B608" display="・DPC医療機関群の種類" xr:uid="{B43BC42E-F1EE-41A8-ACA9-FF3F99233720}"/>
    <hyperlink ref="C78:K78" location="B614" display="・救急告示病院、二次救急医療施設、三次救急医療施設の告示・認定の有無" xr:uid="{B4696271-7614-4C7D-9CDD-F57904632E7E}"/>
    <hyperlink ref="C79:K79" location="B622" display="・承認の有無" xr:uid="{3A95D93C-2953-41EC-9FFC-C7B083986007}"/>
    <hyperlink ref="C80:K80" location="B629" display="・診療報酬の届出の有無" xr:uid="{B98DBE54-0FAE-46FA-A51E-68E28DF1D86A}"/>
    <hyperlink ref="C81:K81" location="B637" display="・職員数の状況" xr:uid="{5B344582-AB8F-4F72-90CA-860463119E73}"/>
    <hyperlink ref="C82:K82" location="B788" display="・退院調整部門の設置状況" xr:uid="{CB5D1C8A-C7CF-4554-BB13-BCFCB5E3A27F}"/>
    <hyperlink ref="C83:K83" location="B805" display="・医療機器の台数" xr:uid="{162B6391-D7FF-4CE7-8FC2-B963C481753D}"/>
    <hyperlink ref="C84:K84" location="B829" display="・過去1年間の間に病棟の再編・見直しがあった場合の報告対象期間" xr:uid="{27E57554-4CD8-4A32-8145-E36C6AFE211C}"/>
    <hyperlink ref="L73:O73" location="B850" display="・入院患者の状況（年間）" xr:uid="{6CC746CF-7BFB-446F-BD65-5138A2585ACF}"/>
    <hyperlink ref="L74:O74" location="B899" display="・入院患者の状況（年間／入棟前の場所・退棟先の場所の状況）" xr:uid="{D659A1AD-C4A1-4F01-9668-F2805782CC81}"/>
    <hyperlink ref="L75:O75" location="B1009" display="・退院後に在宅医療を必要とする患者の状況" xr:uid="{0854DFC8-3537-4F76-A367-F0B59C5C8877}"/>
    <hyperlink ref="L76:O76" location="B1052" display="・看取りを行った患者数" xr:uid="{739D5B29-3249-4CC9-9863-5BA6B030AA8F}"/>
    <hyperlink ref="P73:S73" location="B1069" display="・手術の状況" xr:uid="{EC63274A-1E40-4F91-A391-BF3B039AB334}"/>
    <hyperlink ref="P74:S74" location="B1249" display="・がん、脳卒中、心筋梗塞、分娩、精神医療への対応状況" xr:uid="{AE876C97-88E5-44F5-9FCC-48F47A6543DF}"/>
    <hyperlink ref="P75:S75" location="B1437" display="・重症患者への対応状況" xr:uid="{278D053D-AAEB-4D11-931F-E64D4222328C}"/>
    <hyperlink ref="P76:S76" location="B1631" display="・救急医療の実施状況" xr:uid="{EB8D9F98-B171-4804-B0A9-3C4218187EB4}"/>
    <hyperlink ref="P77:S77" location="B1728" display="・急性期後の支援、在宅復帰の支援の状況" xr:uid="{8AEF1587-1B5E-481E-A15E-DB310C4A875B}"/>
    <hyperlink ref="P78:S78" location="B1800" display="・全身管理の状況" xr:uid="{F48D984B-1DF0-478D-99B3-B1EB649012D4}"/>
    <hyperlink ref="P79:S79" location="B1807" display="・リハビリテーションの実施状況" xr:uid="{75F8DEE8-2AA7-450D-9F1C-2F89426F304D}"/>
    <hyperlink ref="P80:S80" location="B2010" display="・長期療養患者の受入状況" xr:uid="{22585CC9-E9EE-4825-8921-FA0B6C88FB38}"/>
    <hyperlink ref="P81:S81" location="B2042" display="・重度の障害児等の受入状況" xr:uid="{7B547084-F69D-415E-B055-9A8F0DC4C13E}"/>
    <hyperlink ref="P82:S82" location="B2085" display="・医科歯科の連携状況" xr:uid="{5E9605DB-0A93-4306-93CD-04597B576154}"/>
    <hyperlink ref="B5" r:id="rId1" xr:uid="{ADCA7945-40BF-436E-8459-9733056D638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&amp;R東京歯科大学水道橋病院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2022-03-04T05:19:27Z</dcterms:created>
  <dcterms:modified xsi:type="dcterms:W3CDTF">2022-03-04T05:19:27Z</dcterms:modified>
</cp:coreProperties>
</file>