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2CE6B802-4824-467B-907E-516238ECE7A4}" xr6:coauthVersionLast="47" xr6:coauthVersionMax="47" xr10:uidLastSave="{00000000-0000-0000-0000-000000000000}"/>
  <bookViews>
    <workbookView xWindow="3900" yWindow="1500" windowWidth="15375" windowHeight="9825" xr2:uid="{8CB01435-7897-4071-BB51-DACD5D537F6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<sst xmlns="http://schemas.openxmlformats.org/spreadsheetml/2006/main" count="2300" uniqueCount="550">
  <si>
    <t>神尾記念病院</t>
    <phoneticPr fontId="9"/>
  </si>
  <si>
    <t>〒101-0063 東京都千代田区神田淡路町2-25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</si>
  <si>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</si>
  <si>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</si>
  <si>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</si>
  <si>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</si>
  <si>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</si>
  <si>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</si>
  <si>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</si>
  <si>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</si>
  <si>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</si>
  <si>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</si>
  <si>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</si>
  <si>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</si>
  <si>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</si>
  <si>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</si>
  <si>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</si>
  <si>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</si>
  <si>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</si>
  <si>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</si>
  <si>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</si>
  <si>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</si>
  <si>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</si>
  <si>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</si>
  <si>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</si>
  <si>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</si>
  <si>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</si>
  <si>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</si>
  <si>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</si>
  <si>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</si>
  <si>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</si>
  <si>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</si>
  <si>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</si>
  <si>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</si>
  <si>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</si>
  <si>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</si>
  <si>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</si>
  <si>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</si>
  <si>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</si>
  <si>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</si>
  <si>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</si>
  <si>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</si>
  <si>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</si>
  <si>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</si>
  <si>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</si>
  <si>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</si>
  <si>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</si>
  <si>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</si>
  <si>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</si>
  <si>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</si>
  <si>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</si>
  <si>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</si>
  <si>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</si>
  <si>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</si>
  <si>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</si>
  <si>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</si>
  <si>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</si>
  <si>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</si>
  <si>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</si>
  <si>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</si>
  <si>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</si>
  <si>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</si>
  <si>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</si>
  <si>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</si>
  <si>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</si>
  <si>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</si>
  <si>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</si>
  <si>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</si>
  <si>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</si>
  <si>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</si>
  <si>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</si>
  <si>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</si>
  <si>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</si>
  <si>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耳鼻咽喉科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</si>
  <si>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</si>
  <si>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</si>
  <si>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</si>
  <si>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</si>
  <si>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</si>
  <si>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</si>
  <si>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</si>
  <si>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</si>
  <si>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</si>
  <si>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</si>
  <si>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</si>
  <si>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</si>
  <si>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</si>
  <si>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</si>
  <si>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</si>
  <si>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</si>
  <si>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</si>
  <si>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</si>
  <si>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</si>
  <si>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</si>
  <si>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</si>
  <si>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</si>
  <si>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</si>
  <si>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</si>
  <si>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</si>
  <si>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</si>
  <si>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</si>
  <si>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</si>
  <si>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</si>
  <si>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</si>
  <si>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</si>
  <si>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</si>
  <si>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</si>
  <si>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</si>
  <si>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</si>
  <si>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</si>
  <si>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</si>
  <si>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</si>
  <si>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</si>
  <si>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</si>
  <si>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</si>
  <si>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</si>
  <si>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</si>
  <si>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</si>
  <si>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</si>
  <si>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</si>
  <si>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</si>
  <si>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</si>
  <si>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</si>
  <si>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</si>
  <si>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</si>
  <si>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</si>
  <si>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</si>
  <si>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</si>
  <si>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</si>
  <si>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</si>
  <si>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</si>
  <si>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</si>
  <si>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</si>
  <si>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</si>
  <si>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</si>
  <si>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</si>
  <si>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</si>
  <si>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</si>
  <si>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</si>
  <si>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</si>
  <si>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</si>
  <si>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</si>
  <si>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</si>
  <si>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</si>
  <si>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</si>
  <si>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</si>
  <si>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</si>
  <si>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</si>
  <si>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</si>
  <si>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</si>
  <si>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</si>
  <si>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</si>
  <si>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</si>
  <si>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</si>
  <si>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</si>
  <si>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</si>
  <si>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</si>
  <si>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</si>
  <si>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</si>
  <si>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</si>
  <si>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</si>
  <si>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</si>
  <si>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</si>
  <si>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</si>
  <si>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</si>
  <si>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</si>
  <si>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</si>
  <si>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</si>
  <si>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</si>
  <si>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</si>
  <si>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</si>
  <si>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</si>
  <si>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</si>
  <si>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</si>
  <si>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</si>
  <si>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</si>
  <si>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</si>
  <si>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</si>
  <si>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</si>
  <si>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</si>
  <si>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</si>
  <si>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</si>
  <si>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</si>
  <si>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</si>
  <si>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</si>
  <si>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</si>
  <si>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</si>
  <si>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</si>
  <si>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</si>
  <si>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</si>
  <si>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</si>
  <si>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</si>
  <si>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</si>
  <si>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</si>
  <si>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</si>
  <si>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</si>
  <si>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</si>
  <si>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</si>
  <si>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</si>
  <si>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</si>
  <si>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</si>
  <si>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</si>
  <si>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</si>
  <si>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</si>
  <si>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</si>
  <si>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</si>
  <si>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</si>
  <si>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</si>
  <si>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</si>
  <si>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</si>
  <si>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</si>
  <si>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</si>
  <si>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</si>
  <si>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</si>
  <si>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</si>
  <si>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</si>
  <si>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</si>
  <si>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</si>
  <si>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</si>
  <si>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</si>
  <si>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</si>
  <si>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</si>
  <si>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</si>
  <si>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</si>
  <si>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</si>
  <si>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</si>
  <si>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</si>
  <si>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</si>
  <si>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</si>
  <si>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</si>
  <si>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</si>
  <si>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</si>
  <si>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</si>
  <si>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</si>
  <si>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</si>
  <si>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</si>
  <si>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</si>
  <si>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</si>
  <si>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</si>
  <si>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</si>
  <si>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</si>
  <si>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</si>
  <si>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</si>
  <si>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</si>
  <si>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</si>
  <si>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</si>
  <si>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</si>
  <si>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</si>
  <si>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</si>
  <si>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</si>
  <si>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</si>
  <si>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</si>
  <si>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</si>
  <si>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</si>
  <si>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</si>
  <si>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</si>
  <si>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</si>
  <si>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</si>
  <si>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</si>
  <si>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</si>
  <si>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</si>
  <si>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</si>
  <si>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</si>
  <si>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</si>
  <si>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</si>
  <si>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</si>
  <si>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</si>
  <si>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</si>
  <si>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</si>
  <si>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</si>
  <si>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</si>
  <si>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</si>
  <si>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</si>
  <si>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</si>
  <si>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</si>
  <si>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</si>
  <si>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</si>
  <si>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</si>
  <si>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</si>
  <si>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</si>
  <si>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</si>
  <si>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</si>
  <si>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</si>
  <si>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</si>
  <si>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</si>
  <si>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</si>
  <si>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</si>
  <si>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</si>
  <si>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</si>
  <si>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</si>
  <si>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</si>
  <si>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</si>
  <si>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</si>
  <si>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</si>
  <si>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</si>
  <si>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</si>
  <si>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</si>
  <si>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</si>
  <si>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</si>
  <si>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</si>
  <si>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</si>
  <si>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</si>
  <si>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</si>
  <si>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</si>
  <si>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</si>
  <si>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</si>
  <si>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t>
    <phoneticPr fontId="28"/>
  </si>
  <si>
    <t>※</t>
    <phoneticPr fontId="28"/>
  </si>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</sst>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4B47D0D-ED22-49FD-9769-AAC0C0980EF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FBDC-FEBB-45FF-B2BE-D7CE3E66F95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30</v>
      </c>
      <c r="L94" s="133"/>
      <c r="M94" s="134">
        <v>30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30</v>
      </c>
      <c r="L96" s="142"/>
      <c r="M96" s="143">
        <v>30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30</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115</v>
      </c>
      <c r="L233" s="255"/>
      <c r="M233" s="256">
        <v>115</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1.7</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18</v>
      </c>
      <c r="L646" s="381"/>
      <c r="M646" s="382">
        <v>18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0.5</v>
      </c>
      <c r="L647" s="361"/>
      <c r="M647" s="385">
        <v>0.5</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2</v>
      </c>
      <c r="L650" s="371"/>
      <c r="M650" s="388">
        <v>2</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10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9</v>
      </c>
      <c r="L766" s="423">
        <v>16</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v>4</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1</v>
      </c>
      <c r="L770" s="429">
        <v>3</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v>4</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1186</v>
      </c>
      <c r="L855" s="535"/>
      <c r="M855" s="536">
        <v>1186</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1139</v>
      </c>
      <c r="L856" s="544"/>
      <c r="M856" s="545">
        <v>1139</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47</v>
      </c>
      <c r="L858" s="560"/>
      <c r="M858" s="561">
        <v>47</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7363</v>
      </c>
      <c r="L859" s="568"/>
      <c r="M859" s="569">
        <v>7363</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1188</v>
      </c>
      <c r="L860" s="576"/>
      <c r="M860" s="577">
        <v>1188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1186</v>
      </c>
      <c r="L904" s="586"/>
      <c r="M904" s="587">
        <v>1186</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1186</v>
      </c>
      <c r="L906" s="552"/>
      <c r="M906" s="600">
        <v>1186</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v>0</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1188</v>
      </c>
      <c r="L912" s="612"/>
      <c r="M912" s="613">
        <v>1188</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1182</v>
      </c>
      <c r="L914" s="552"/>
      <c r="M914" s="600">
        <v>1182</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6</v>
      </c>
      <c r="L915" s="552"/>
      <c r="M915" s="600">
        <v>6</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1188</v>
      </c>
      <c r="L1014" s="633"/>
      <c r="M1014" s="634">
        <v>1188</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1188</v>
      </c>
      <c r="L1017" s="552"/>
      <c r="M1017" s="600">
        <v>1188</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138</v>
      </c>
      <c r="L1073" s="676"/>
      <c r="M1073" s="677">
        <v>138</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135</v>
      </c>
      <c r="L1078" s="691"/>
      <c r="M1078" s="692">
        <v>135</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t="s">
        <v>306</v>
      </c>
      <c r="L1079" s="691" t="s">
        <v>307</v>
      </c>
      <c r="M1079" s="692" t="s">
        <v>306</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137</v>
      </c>
      <c r="L1155" s="676"/>
      <c r="M1155" s="677">
        <v>137</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134</v>
      </c>
      <c r="L1160" s="691"/>
      <c r="M1160" s="692">
        <v>134</v>
      </c>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t="s">
        <v>316</v>
      </c>
      <c r="L1161" s="691" t="s">
        <v>317</v>
      </c>
      <c r="M1161" s="692" t="s">
        <v>316</v>
      </c>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323</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49</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v>49</v>
      </c>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340</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354</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12.7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11.2</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10.199999999999999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11.1</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35.9</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36.700000000000003</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0</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10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v>10</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t="s">
        <v>316</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t="s">
        <v>316</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t="s">
        <v>316</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t="s">
        <v>316</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t="s">
        <v>316</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t="s">
        <v>316</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t="s">
        <v>316</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t="s">
        <v>316</v>
      </c>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4625386-B32A-4FD0-BC1A-2420ED991278}"/>
    <hyperlink ref="T606" location="A4" display="TOPへ戻る" xr:uid="{D5A58D2D-263A-4114-A8AF-C8896E8BE79C}"/>
    <hyperlink ref="T827" location="A4" display="TOPへ戻る" xr:uid="{B3A556FA-A62D-4B7A-9692-706AED573C8E}"/>
    <hyperlink ref="T1064" location="A4" display="TOPへ戻る" xr:uid="{C85C1B47-4205-42CF-8728-CC5DF4C85A9E}"/>
    <hyperlink ref="T1248" location="A4" display="TOPへ戻る" xr:uid="{F5FC6FF4-C4D4-4295-9C40-34A3A4BB64C1}"/>
    <hyperlink ref="T1436" location="A4" display="TOPへ戻る" xr:uid="{36BA9DBE-AC18-4305-BD4E-2CC4C504A4AD}"/>
    <hyperlink ref="T1629" location="A4" display="TOPへ戻る" xr:uid="{C5074ADA-ABC0-4713-A2A6-6666D7C4BEA1}"/>
    <hyperlink ref="T1727" location="A4" display="TOPへ戻る" xr:uid="{2B6C9F8C-43EA-4EF9-9240-E37B17A4B87D}"/>
    <hyperlink ref="T1856" location="A4" display="TOPへ戻る" xr:uid="{0F9FF650-10F0-4694-A354-1D7D19FBB0A2}"/>
    <hyperlink ref="T2009" location="A4" display="TOPへ戻る" xr:uid="{FA6DBEC3-A205-4D28-AED8-65F2598F19E9}"/>
    <hyperlink ref="T2083" location="A4" display="TOPへ戻る" xr:uid="{E6C65195-EF1A-4347-A677-FEC81AA5BEDC}"/>
    <hyperlink ref="T2121" location="A4" display="TOPへ戻る" xr:uid="{D637E961-6F8B-428C-A4F4-EE1FC9085071}"/>
    <hyperlink ref="C73:K73" location="B153" display="・病床の状況" xr:uid="{0B54FFA6-1CF0-49C2-A5EA-7543DC681A6B}"/>
    <hyperlink ref="C74:K74" location="B185" display="・診療科" xr:uid="{A7C471BC-F720-4722-A034-B6CCC3E30FD8}"/>
    <hyperlink ref="C75:K75" location="B185" display="・入院基本料・特定入院料及び届出病床数" xr:uid="{CFBB81EC-044A-47CB-9299-186D352E6CC2}"/>
    <hyperlink ref="C76:K76" location="B228" display="・算定する入院基本用・特定入院料等の状況" xr:uid="{51725077-ACCF-4F39-B6EF-2C0F752F8E74}"/>
    <hyperlink ref="C77:K77" location="B608" display="・DPC医療機関群の種類" xr:uid="{A68E0AAA-F782-474D-9D6D-3BE8D1E1ADF2}"/>
    <hyperlink ref="C78:K78" location="B614" display="・救急告示病院、二次救急医療施設、三次救急医療施設の告示・認定の有無" xr:uid="{F6432B3E-B63B-4979-9A6E-27A58C49A93F}"/>
    <hyperlink ref="C79:K79" location="B622" display="・承認の有無" xr:uid="{BAAE604D-29DB-4E9E-9CAC-4759290E48F9}"/>
    <hyperlink ref="C80:K80" location="B629" display="・診療報酬の届出の有無" xr:uid="{0ED2D08C-9BB0-4EC2-90B2-C0CEC0341223}"/>
    <hyperlink ref="C81:K81" location="B637" display="・職員数の状況" xr:uid="{AB293CD1-CD62-4745-9295-ADE4AE01FB0E}"/>
    <hyperlink ref="C82:K82" location="B788" display="・退院調整部門の設置状況" xr:uid="{5D307C1F-E805-4F09-8487-D1A0D6AEC3DC}"/>
    <hyperlink ref="C83:K83" location="B805" display="・医療機器の台数" xr:uid="{DE9D070F-494E-4B6B-9C40-6581DBECE2EE}"/>
    <hyperlink ref="C84:K84" location="B829" display="・過去1年間の間に病棟の再編・見直しがあった場合の報告対象期間" xr:uid="{8866A5DC-D1B5-4FC2-AA73-2E6A2C7A6180}"/>
    <hyperlink ref="L73:O73" location="B850" display="・入院患者の状況（年間）" xr:uid="{3EC1F0CF-0785-4ECF-8A61-FE2AAD084C82}"/>
    <hyperlink ref="L74:O74" location="B899" display="・入院患者の状況（年間／入棟前の場所・退棟先の場所の状況）" xr:uid="{8D011B1B-144D-442D-9950-DAE88C0AD346}"/>
    <hyperlink ref="L75:O75" location="B1009" display="・退院後に在宅医療を必要とする患者の状況" xr:uid="{22E383A6-3ADF-4269-8295-73715294F4AE}"/>
    <hyperlink ref="L76:O76" location="B1052" display="・看取りを行った患者数" xr:uid="{CC63259F-72D4-403B-BAE3-CDD2637314C5}"/>
    <hyperlink ref="P73:S73" location="B1069" display="・手術の状況" xr:uid="{F837EC33-C901-48C1-9DC5-CE24DF10046E}"/>
    <hyperlink ref="P74:S74" location="B1249" display="・がん、脳卒中、心筋梗塞、分娩、精神医療への対応状況" xr:uid="{1CB0DCB9-D096-46EF-8F63-7467C2951B87}"/>
    <hyperlink ref="P75:S75" location="B1437" display="・重症患者への対応状況" xr:uid="{E7262D2F-47DE-4336-9363-2CF798A8A51D}"/>
    <hyperlink ref="P76:S76" location="B1631" display="・救急医療の実施状況" xr:uid="{FB50BFAC-B7B8-47BC-B1B6-6D674673E2A9}"/>
    <hyperlink ref="P77:S77" location="B1728" display="・急性期後の支援、在宅復帰の支援の状況" xr:uid="{E0598E98-DDED-4CD7-8456-C0676798FBE5}"/>
    <hyperlink ref="P78:S78" location="B1800" display="・全身管理の状況" xr:uid="{A031D660-6AEB-409E-BABA-B4C4A5488A25}"/>
    <hyperlink ref="P79:S79" location="B1807" display="・リハビリテーションの実施状況" xr:uid="{45973F24-01B6-4E8E-BE01-30E3AB667436}"/>
    <hyperlink ref="P80:S80" location="B2010" display="・長期療養患者の受入状況" xr:uid="{8FCAAAC6-D303-4667-9755-097578C7FA93}"/>
    <hyperlink ref="P81:S81" location="B2042" display="・重度の障害児等の受入状況" xr:uid="{F785712F-4843-4779-851B-472D9D5180DF}"/>
    <hyperlink ref="P82:S82" location="B2085" display="・医科歯科の連携状況" xr:uid="{CDF8D30F-91FA-4127-92F4-31244052F401}"/>
    <hyperlink ref="B5" r:id="rId1" xr:uid="{40217392-1132-42D3-BEEB-B56D04FA3CD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&amp;R神尾記念病院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2022-03-04T05:19:55Z</dcterms:created>
  <dcterms:modified xsi:type="dcterms:W3CDTF">2022-03-04T05:19:56Z</dcterms:modified>
</cp:coreProperties>
</file>