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6D511CB7-136E-408F-AE2E-4C153D667B8F}" xr6:coauthVersionLast="47" xr6:coauthVersionMax="47" xr10:uidLastSave="{00000000-0000-0000-0000-000000000000}"/>
  <bookViews>
    <workbookView xWindow="1230" yWindow="1050" windowWidth="15375" windowHeight="9825" xr2:uid="{331617B9-AADC-4E01-BA83-5FBFC687B3A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<sst xmlns="http://schemas.openxmlformats.org/spreadsheetml/2006/main" count="2328" uniqueCount="554">
  <si>
    <t>医療法人社団おきの会　旗の台病院　</t>
    <phoneticPr fontId="9"/>
  </si>
  <si>
    <t>〒142-0064 東京都品川区旗の台5-17-16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</si>
  <si>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</si>
  <si>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</si>
  <si>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</si>
  <si>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</si>
  <si>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</si>
  <si>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</si>
  <si>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</si>
  <si>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</si>
  <si>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</si>
  <si>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</si>
  <si>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</si>
  <si>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</si>
  <si>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</si>
  <si>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</si>
  <si>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</si>
  <si>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</si>
  <si>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</si>
  <si>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</si>
  <si>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</si>
  <si>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</si>
  <si>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</si>
  <si>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</si>
  <si>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</si>
  <si>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</si>
  <si>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</si>
  <si>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</si>
  <si>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</si>
  <si>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</si>
  <si>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</si>
  <si>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</si>
  <si>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</si>
  <si>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</si>
  <si>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</si>
  <si>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</si>
  <si>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</si>
  <si>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</si>
  <si>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</si>
  <si>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</si>
  <si>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</si>
  <si>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</si>
  <si>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</si>
  <si>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</si>
  <si>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</si>
  <si>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</si>
  <si>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</si>
  <si>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</si>
  <si>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</si>
  <si>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</si>
  <si>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</si>
  <si>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</si>
  <si>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</si>
  <si>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</si>
  <si>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</si>
  <si>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</si>
  <si>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</si>
  <si>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</si>
  <si>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</si>
  <si>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</si>
  <si>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</si>
  <si>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</si>
  <si>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</si>
  <si>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</si>
  <si>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</si>
  <si>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</si>
  <si>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</si>
  <si>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</si>
  <si>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</si>
  <si>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</si>
  <si>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</si>
  <si>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</si>
  <si>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</si>
  <si>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消化器内科（胃腸内科）</t>
  </si>
  <si>
    <t>複数ある場合、上位３つ</t>
    <phoneticPr fontId="9"/>
  </si>
  <si>
    <t>脳神経外科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</si>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</sst>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05FC22E-5311-49F3-BD1F-66E09951642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4690-0ACE-45AA-8852-74ABE2A89A8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42</v>
      </c>
      <c r="L94" s="133"/>
      <c r="M94" s="134">
        <v>42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42</v>
      </c>
      <c r="L95" s="142"/>
      <c r="M95" s="143">
        <v>42</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42</v>
      </c>
      <c r="L96" s="142"/>
      <c r="M96" s="143">
        <v>42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42</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84</v>
      </c>
      <c r="L236" s="263"/>
      <c r="M236" s="264">
        <v>84</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168</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14.5</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0.1</v>
      </c>
      <c r="L647" s="361"/>
      <c r="M647" s="385">
        <v>0.1</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3</v>
      </c>
      <c r="L651" s="376"/>
      <c r="M651" s="391">
        <v>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0.1</v>
      </c>
      <c r="L657" s="376"/>
      <c r="M657" s="391">
        <v>0.1</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1.5</v>
      </c>
      <c r="L661" s="376"/>
      <c r="M661" s="391">
        <v>1.5</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2</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1.5</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1</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1</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992</v>
      </c>
      <c r="L855" s="535"/>
      <c r="M855" s="536">
        <v>992</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10</v>
      </c>
      <c r="L856" s="544"/>
      <c r="M856" s="545">
        <v>10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766</v>
      </c>
      <c r="L857" s="552"/>
      <c r="M857" s="553">
        <v>766</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216</v>
      </c>
      <c r="L858" s="560"/>
      <c r="M858" s="561">
        <v>216</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12295</v>
      </c>
      <c r="L859" s="568"/>
      <c r="M859" s="569">
        <v>12295</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766</v>
      </c>
      <c r="L860" s="576"/>
      <c r="M860" s="577">
        <v>766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85</v>
      </c>
      <c r="L904" s="586"/>
      <c r="M904" s="587">
        <v>85</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55</v>
      </c>
      <c r="L906" s="552"/>
      <c r="M906" s="600">
        <v>55</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10</v>
      </c>
      <c r="L907" s="552"/>
      <c r="M907" s="600">
        <v>10</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20</v>
      </c>
      <c r="L908" s="552"/>
      <c r="M908" s="600">
        <v>20</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95</v>
      </c>
      <c r="L912" s="612"/>
      <c r="M912" s="613">
        <v>95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45</v>
      </c>
      <c r="L914" s="552"/>
      <c r="M914" s="600">
        <v>45</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10</v>
      </c>
      <c r="L916" s="552"/>
      <c r="M916" s="600">
        <v>10</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10</v>
      </c>
      <c r="L917" s="552"/>
      <c r="M917" s="600">
        <v>10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5</v>
      </c>
      <c r="L918" s="552"/>
      <c r="M918" s="600">
        <v>5</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15</v>
      </c>
      <c r="L919" s="552"/>
      <c r="M919" s="600">
        <v>15</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5</v>
      </c>
      <c r="L920" s="552"/>
      <c r="M920" s="600">
        <v>5</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95</v>
      </c>
      <c r="L1014" s="633"/>
      <c r="M1014" s="634">
        <v>95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3</v>
      </c>
      <c r="L1015" s="544"/>
      <c r="M1015" s="595">
        <v>3</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0</v>
      </c>
      <c r="L1017" s="552"/>
      <c r="M1017" s="600">
        <v>0</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14</v>
      </c>
      <c r="L1073" s="676"/>
      <c r="M1073" s="677">
        <v>14</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t="s">
        <v>305</v>
      </c>
      <c r="L1076" s="691" t="s">
        <v>306</v>
      </c>
      <c r="M1076" s="692" t="s">
        <v>305</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t="s">
        <v>305</v>
      </c>
      <c r="L1078" s="691" t="s">
        <v>306</v>
      </c>
      <c r="M1078" s="692" t="s">
        <v>305</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t="s">
        <v>320</v>
      </c>
      <c r="L1158" s="691" t="s">
        <v>321</v>
      </c>
      <c r="M1158" s="692" t="s">
        <v>320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15</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15</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t="s">
        <v>320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t="s">
        <v>320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45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25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20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10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25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26</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20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290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510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51</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1001</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165</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1423</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20</v>
      </c>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290</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t="s">
        <v>320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26</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320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t="s">
        <v>320</v>
      </c>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26</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t="s">
        <v>320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77</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12</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320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320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320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77</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320</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320</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t="s">
        <v>320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29</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29</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21</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29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29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29</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21</v>
      </c>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t="s">
        <v>320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t="s">
        <v>320</v>
      </c>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7CE26DB-28F2-443A-9CCA-3145E9230D7A}"/>
    <hyperlink ref="T606" location="A4" display="TOPへ戻る" xr:uid="{F9B3D9C4-44C9-46DB-A102-B9A9D9702C50}"/>
    <hyperlink ref="T827" location="A4" display="TOPへ戻る" xr:uid="{AAAA9AD5-71C7-4E06-8169-0CBF35AB7792}"/>
    <hyperlink ref="T1064" location="A4" display="TOPへ戻る" xr:uid="{09D669A5-5C4E-4A63-9912-AB3DC39988B2}"/>
    <hyperlink ref="T1248" location="A4" display="TOPへ戻る" xr:uid="{088D1D3E-FF7B-4598-B840-5E8E0A20C032}"/>
    <hyperlink ref="T1436" location="A4" display="TOPへ戻る" xr:uid="{55EB0C6B-F7F4-4CCB-8493-311769B2C524}"/>
    <hyperlink ref="T1629" location="A4" display="TOPへ戻る" xr:uid="{8D656BAC-EF2C-4E16-B174-AAB7F23A34CD}"/>
    <hyperlink ref="T1727" location="A4" display="TOPへ戻る" xr:uid="{C2BCD7C9-3908-44DE-9BDD-11478C8DEADD}"/>
    <hyperlink ref="T1856" location="A4" display="TOPへ戻る" xr:uid="{C24C669E-6961-4B40-B14F-63C56D68E1D9}"/>
    <hyperlink ref="T2009" location="A4" display="TOPへ戻る" xr:uid="{9C8F03EA-BB8D-49A8-8D84-C80D1B8C07EE}"/>
    <hyperlink ref="T2083" location="A4" display="TOPへ戻る" xr:uid="{9B637F19-CA1D-42E0-BFFD-B79F26EB8772}"/>
    <hyperlink ref="T2121" location="A4" display="TOPへ戻る" xr:uid="{B44274A3-9D14-4355-94CA-A8C896C90156}"/>
    <hyperlink ref="C73:K73" location="B153" display="・病床の状況" xr:uid="{72F8C852-199D-4959-A95A-394612EF0FCE}"/>
    <hyperlink ref="C74:K74" location="B185" display="・診療科" xr:uid="{DC7BD837-0952-470A-91D6-85729C187AB9}"/>
    <hyperlink ref="C75:K75" location="B185" display="・入院基本料・特定入院料及び届出病床数" xr:uid="{08CD0D3E-A3B6-4878-8644-846FDF0F9794}"/>
    <hyperlink ref="C76:K76" location="B228" display="・算定する入院基本用・特定入院料等の状況" xr:uid="{AA4D2DFC-9EF2-4BA5-AEBD-3111046B7E8E}"/>
    <hyperlink ref="C77:K77" location="B608" display="・DPC医療機関群の種類" xr:uid="{C3708E24-381F-4B7B-8B69-F1A0CAACF2DA}"/>
    <hyperlink ref="C78:K78" location="B614" display="・救急告示病院、二次救急医療施設、三次救急医療施設の告示・認定の有無" xr:uid="{B70AE88C-3047-4DE1-8725-68344231EC0E}"/>
    <hyperlink ref="C79:K79" location="B622" display="・承認の有無" xr:uid="{263F3E5F-B1D2-4BFD-BACE-F05856ECD53E}"/>
    <hyperlink ref="C80:K80" location="B629" display="・診療報酬の届出の有無" xr:uid="{0E17137B-4D10-4EE6-9B86-88810534ED0A}"/>
    <hyperlink ref="C81:K81" location="B637" display="・職員数の状況" xr:uid="{A2D4C355-5B58-41AF-82E8-EE96BD7A7EFF}"/>
    <hyperlink ref="C82:K82" location="B788" display="・退院調整部門の設置状況" xr:uid="{025C08E3-6AE2-41B6-99EA-A9B6A97E3F70}"/>
    <hyperlink ref="C83:K83" location="B805" display="・医療機器の台数" xr:uid="{2E462702-B363-4C75-A120-AF2E0F45AC2A}"/>
    <hyperlink ref="C84:K84" location="B829" display="・過去1年間の間に病棟の再編・見直しがあった場合の報告対象期間" xr:uid="{0CBD9857-329B-42B4-8B6A-95DE2332AACB}"/>
    <hyperlink ref="L73:O73" location="B850" display="・入院患者の状況（年間）" xr:uid="{61FBBFA8-8708-4B79-A647-0166DDF4F39B}"/>
    <hyperlink ref="L74:O74" location="B899" display="・入院患者の状況（年間／入棟前の場所・退棟先の場所の状況）" xr:uid="{13C3DA1D-BEF6-42E5-9D8D-8170675C4734}"/>
    <hyperlink ref="L75:O75" location="B1009" display="・退院後に在宅医療を必要とする患者の状況" xr:uid="{228B6D39-1D83-4A50-A189-FF0CFF75E038}"/>
    <hyperlink ref="L76:O76" location="B1052" display="・看取りを行った患者数" xr:uid="{251AE782-DC0C-4ED3-8E68-2995423CC5A7}"/>
    <hyperlink ref="P73:S73" location="B1069" display="・手術の状況" xr:uid="{48EF08ED-8E7B-4784-9297-9B07597ED3E2}"/>
    <hyperlink ref="P74:S74" location="B1249" display="・がん、脳卒中、心筋梗塞、分娩、精神医療への対応状況" xr:uid="{0A6B196F-26F5-453E-9F27-F41A75BBC406}"/>
    <hyperlink ref="P75:S75" location="B1437" display="・重症患者への対応状況" xr:uid="{D2B92740-0872-4073-A8EA-8D7DE4933577}"/>
    <hyperlink ref="P76:S76" location="B1631" display="・救急医療の実施状況" xr:uid="{587DB998-312F-4965-A42D-220BB1BA9DFD}"/>
    <hyperlink ref="P77:S77" location="B1728" display="・急性期後の支援、在宅復帰の支援の状況" xr:uid="{BF9C6408-6491-4604-9041-D165449A2825}"/>
    <hyperlink ref="P78:S78" location="B1800" display="・全身管理の状況" xr:uid="{D5ECE5CB-CD6B-45B7-84DE-D0194910CF4F}"/>
    <hyperlink ref="P79:S79" location="B1807" display="・リハビリテーションの実施状況" xr:uid="{4ADD178B-BC22-4D67-99F9-855407AF3D2B}"/>
    <hyperlink ref="P80:S80" location="B2010" display="・長期療養患者の受入状況" xr:uid="{80F68896-4D6E-4FC3-B5AC-F33FAD96C71E}"/>
    <hyperlink ref="P81:S81" location="B2042" display="・重度の障害児等の受入状況" xr:uid="{654A6B71-A682-418E-B8F4-FC79778A2226}"/>
    <hyperlink ref="P82:S82" location="B2085" display="・医科歯科の連携状況" xr:uid="{DA136605-335C-4A1E-B7C8-7FB4D6A27910}"/>
    <hyperlink ref="B5" r:id="rId1" xr:uid="{B7B86E65-B352-4605-8C9D-9991C373EDA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&amp;R医療法人社団おきの会　旗の台病院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2022-03-04T07:01:32Z</dcterms:created>
  <dcterms:modified xsi:type="dcterms:W3CDTF">2022-03-04T07:01:33Z</dcterms:modified>
</cp:coreProperties>
</file>