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8392EEB2-DF6E-4BA7-A6A7-B005A2688EF2}" xr6:coauthVersionLast="47" xr6:coauthVersionMax="47" xr10:uidLastSave="{00000000-0000-0000-0000-000000000000}"/>
  <bookViews>
    <workbookView xWindow="1230" yWindow="1050" windowWidth="15375" windowHeight="9825" xr2:uid="{6D6A0A9D-1FF5-4504-86B2-C693FB9907B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<sst xmlns="http://schemas.openxmlformats.org/spreadsheetml/2006/main" count="2478" uniqueCount="561">
  <si>
    <t>大崎病院東京ハートセンター　</t>
    <phoneticPr fontId="9"/>
  </si>
  <si>
    <t>〒141-0001 東京都品川区北品川５－４－１２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</si>
  <si>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</si>
  <si>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</si>
  <si>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</si>
  <si>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</si>
  <si>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</si>
  <si>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２階ＩＣＵ/ＣＣＵ病棟</t>
  </si>
  <si>
    <t>急性期</t>
    <phoneticPr fontId="9"/>
  </si>
  <si>
    <t>４階一般病棟</t>
  </si>
  <si>
    <t>回復期</t>
    <phoneticPr fontId="9"/>
  </si>
  <si>
    <t>慢性期</t>
    <phoneticPr fontId="9"/>
  </si>
  <si>
    <t>休棟中、休棟後の再開の予定なし、休棟・廃止予定、無回答等</t>
    <phoneticPr fontId="9"/>
  </si>
  <si>
    <t>３階一般病床</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</si>
  <si>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</si>
  <si>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</si>
  <si>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</si>
  <si>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</si>
  <si>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</si>
  <si>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</si>
  <si>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</si>
  <si>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</si>
  <si>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</si>
  <si>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</si>
  <si>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</si>
  <si>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</si>
  <si>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</si>
  <si>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</si>
  <si>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</si>
  <si>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</si>
  <si>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</si>
  <si>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</si>
  <si>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</si>
  <si>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</si>
  <si>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</si>
  <si>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</si>
  <si>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</si>
  <si>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</si>
  <si>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</si>
  <si>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</si>
  <si>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</si>
  <si>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</si>
  <si>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</si>
  <si>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</si>
  <si>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</si>
  <si>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</si>
  <si>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</si>
  <si>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</si>
  <si>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</si>
  <si>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</si>
  <si>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</si>
  <si>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</si>
  <si>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</si>
  <si>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</si>
  <si>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</si>
  <si>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</si>
  <si>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</si>
  <si>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</si>
  <si>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</si>
  <si>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</si>
  <si>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４階一般病棟</t>
    <phoneticPr fontId="28"/>
  </si>
  <si>
    <t>３階一般病床</t>
    <phoneticPr fontId="28"/>
  </si>
  <si>
    <t>２階ＩＣＵ/ＣＣＵ病棟</t>
    <phoneticPr fontId="28"/>
  </si>
  <si>
    <t xml:space="preserve">(機能区分)
</t>
    <phoneticPr fontId="9"/>
  </si>
  <si>
    <t>急性期機能</t>
    <phoneticPr fontId="28"/>
  </si>
  <si>
    <t>休棟中等</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</si>
  <si>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</si>
  <si>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</si>
  <si>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</si>
  <si>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</si>
  <si>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</si>
  <si>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</si>
  <si>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</si>
  <si>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</si>
  <si>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</si>
  <si>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</si>
  <si>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</si>
  <si>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</si>
  <si>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</si>
  <si>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高度急性期機能</t>
  </si>
  <si>
    <t>主とする診療科</t>
    <rPh sb="0" eb="1">
      <t>シュ</t>
    </rPh>
    <rPh sb="4" eb="7">
      <t>シンリョウカ</t>
    </rPh>
    <phoneticPr fontId="28"/>
  </si>
  <si>
    <t>複数の診療科で活用</t>
  </si>
  <si>
    <t>複数ある場合、上位３つ</t>
    <phoneticPr fontId="9"/>
  </si>
  <si>
    <t>循環器内科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</si>
  <si>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</si>
  <si>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</si>
  <si>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</si>
  <si>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</si>
  <si>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</si>
  <si>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</si>
  <si>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</si>
  <si>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</si>
  <si>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</si>
  <si>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</si>
  <si>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</si>
  <si>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</si>
  <si>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</si>
  <si>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</si>
  <si>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</si>
  <si>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</si>
  <si>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</si>
  <si>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</si>
  <si>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</si>
  <si>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</si>
  <si>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</si>
  <si>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</si>
  <si>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</si>
  <si>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</si>
  <si>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</si>
  <si>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</si>
  <si>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</si>
  <si>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</si>
  <si>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</si>
  <si>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</si>
  <si>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</si>
  <si>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</si>
  <si>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</si>
  <si>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</si>
  <si>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</si>
  <si>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</si>
  <si>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</si>
  <si>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</si>
  <si>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</si>
  <si>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</si>
  <si>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</si>
  <si>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</si>
  <si>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</si>
  <si>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</si>
  <si>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</si>
  <si>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</si>
  <si>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</si>
  <si>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</si>
  <si>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</si>
  <si>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</si>
  <si>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</si>
  <si>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</si>
  <si>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</si>
  <si>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</si>
  <si>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</si>
  <si>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</si>
  <si>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</si>
  <si>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</si>
  <si>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</si>
  <si>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</si>
  <si>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</si>
  <si>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</si>
  <si>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</si>
  <si>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</si>
  <si>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</si>
  <si>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</si>
  <si>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</si>
  <si>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</si>
  <si>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</si>
  <si>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</si>
  <si>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</si>
  <si>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</si>
  <si>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</si>
  <si>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</si>
  <si>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</si>
  <si>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</si>
  <si>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</si>
  <si>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</si>
  <si>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</si>
  <si>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</si>
  <si>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</si>
  <si>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</si>
  <si>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</si>
  <si>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</si>
  <si>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</si>
  <si>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</si>
  <si>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</si>
  <si>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</si>
  <si>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</si>
  <si>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</si>
  <si>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</si>
  <si>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</si>
  <si>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</si>
  <si>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</si>
  <si>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</si>
  <si>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</si>
  <si>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</si>
  <si>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</si>
  <si>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</si>
  <si>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</si>
  <si>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</si>
  <si>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</si>
  <si>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</si>
  <si>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</si>
  <si>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</si>
  <si>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</si>
  <si>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</si>
  <si>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</si>
  <si>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</si>
  <si>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</si>
  <si>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</si>
  <si>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</si>
  <si>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</si>
  <si>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</si>
  <si>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</si>
  <si>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</si>
  <si>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</si>
  <si>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</si>
  <si>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</si>
  <si>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</si>
  <si>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</si>
  <si>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</si>
  <si>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</si>
  <si>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</si>
  <si>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</si>
  <si>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</si>
  <si>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</si>
  <si>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</si>
  <si>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</si>
  <si>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</si>
  <si>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</si>
  <si>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</si>
  <si>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</si>
  <si>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</si>
  <si>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</si>
  <si>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</si>
  <si>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</si>
  <si>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</si>
  <si>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</si>
  <si>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</si>
  <si>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</si>
  <si>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</si>
  <si>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</si>
  <si>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</si>
  <si>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</si>
  <si>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</si>
  <si>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</si>
  <si>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</si>
  <si>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</si>
  <si>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</si>
  <si>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</si>
  <si>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</si>
  <si>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</si>
  <si>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</si>
  <si>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</si>
  <si>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</si>
  <si>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</si>
  <si>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</si>
  <si>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</si>
  <si>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</si>
  <si>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</si>
  <si>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</si>
  <si>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</si>
  <si>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</si>
  <si>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</si>
  <si>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</si>
  <si>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</si>
  <si>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</si>
  <si>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</si>
  <si>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</si>
  <si>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</si>
  <si>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</si>
  <si>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</si>
  <si>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</si>
  <si>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</si>
  <si>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</si>
  <si>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</si>
  <si>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</si>
  <si>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</si>
  <si>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</si>
  <si>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</si>
  <si>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</si>
  <si>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</si>
  <si>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</si>
  <si>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</si>
  <si>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</si>
  <si>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</si>
  <si>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</si>
  <si>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</si>
  <si>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</si>
  <si>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</si>
  <si>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</si>
  <si>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</si>
  <si>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</si>
  <si>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</si>
  <si>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</si>
  <si>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</si>
  <si>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</si>
  <si>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</si>
  <si>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</si>
  <si>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</si>
  <si>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</si>
  <si>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</si>
  <si>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</si>
  <si>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</si>
  <si>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</si>
  <si>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</si>
  <si>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</si>
  <si>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</si>
  <si>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</si>
  <si>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</si>
  <si>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</si>
  <si>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</si>
  <si>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</si>
  <si>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</si>
  <si>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</si>
  <si>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</si>
  <si>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</si>
  <si>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</si>
  <si>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</si>
  <si>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</si>
  <si>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</si>
  <si>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</si>
  <si>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</si>
  <si>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</si>
  <si>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</si>
  <si>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</si>
  <si>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</si>
  <si>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</si>
  <si>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</si>
  <si>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</si>
  <si>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</si>
  <si>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</si>
  <si>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</si>
  <si>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</si>
  <si>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</si>
  <si>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</si>
  <si>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</si>
  <si>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</si>
  <si>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</si>
  <si>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</si>
  <si>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</si>
  <si>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</si>
  <si>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</si>
  <si>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</si>
  <si>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</si>
  <si>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</si>
  <si>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</si>
  <si>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</si>
  <si>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</si>
  <si>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</si>
  <si>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</si>
  <si>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</si>
  <si>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</si>
  <si>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</si>
  <si>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</si>
  <si>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</si>
  <si>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</si>
  <si>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</si>
  <si>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</si>
  <si>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</si>
  <si>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</si>
  <si>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</si>
  <si>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</si>
  <si>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</si>
  <si>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</si>
  <si>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</si>
  <si>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</si>
  <si>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</si>
  <si>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</si>
  <si>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</si>
  <si>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</si>
  <si>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</si>
  <si>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</si>
  <si>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</si>
  <si>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</si>
  <si>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</si>
  <si>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</si>
  <si>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</si>
  <si>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</si>
  <si>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</si>
  <si>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</si>
  <si>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</si>
  <si>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</si>
  <si>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</si>
  <si>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</si>
  <si>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</si>
  <si>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</si>
  <si>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</si>
  <si>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</si>
  <si>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</si>
  <si>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</si>
  <si>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</si>
  <si>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</si>
  <si>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</si>
  <si>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</si>
  <si>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</si>
  <si>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</si>
  <si>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</si>
  <si>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</si>
  <si>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</si>
  <si>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</si>
  <si>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</si>
  <si>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</si>
  <si>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</si>
  <si>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</si>
  <si>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</si>
  <si>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</si>
  <si>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</si>
  <si>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</si>
  <si>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</si>
  <si>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</si>
  <si>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</si>
  <si>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</si>
  <si>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</si>
  <si>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</si>
  <si>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</si>
  <si>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</si>
  <si>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</si>
  <si>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</si>
  <si>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</si>
  <si>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</si>
  <si>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</si>
  <si>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</si>
  <si>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</si>
  <si>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</si>
  <si>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</si>
  <si>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</si>
  <si>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</si>
  <si>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</si>
  <si>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</si>
  <si>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</si>
  <si>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</si>
  <si>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</si>
  <si>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</si>
  <si>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</si>
  <si>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</si>
  <si>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</si>
  <si>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</si>
  <si>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</si>
  <si>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</si>
  <si>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</si>
  <si>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</si>
  <si>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</si>
  <si>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</si>
  <si>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</si>
  <si>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</si>
  <si>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</si>
  <si>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</si>
  <si>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</si>
  <si>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</si>
  <si>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</si>
  <si>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</si>
  <si>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</si>
  <si>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</si>
  <si>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</si>
  <si>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</si>
  <si>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</si>
  <si>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</si>
  <si>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</si>
  <si>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</si>
  <si>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</si>
  <si>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</si>
  <si>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</si>
  <si>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</si>
  <si>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</si>
  <si>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</si>
  <si>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</si>
  <si>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</si>
  <si>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</si>
  <si>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</si>
  <si>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</si>
  <si>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</si>
  <si>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</si>
  <si>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</si>
  <si>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</si>
  <si>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</si>
  <si>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</si>
  <si>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</si>
  <si>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</si>
  <si>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</si>
  <si>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</si>
  <si>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</si>
  <si>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</si>
  <si>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</si>
  <si>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</si>
  <si>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</si>
  <si>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</si>
  <si>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t>
  </si>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</sst>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D94AE29-47FF-4ACB-88AC-CAC9EDCF926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B247-D098-480A-982D-9B8EC867043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t="s">
        <v>13</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13</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88</v>
      </c>
      <c r="L94" s="133"/>
      <c r="M94" s="134">
        <v>44</v>
      </c>
      <c r="N94" s="135">
        <v>32</v>
      </c>
      <c r="O94" s="135">
        <v>12</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52</v>
      </c>
      <c r="L96" s="142"/>
      <c r="M96" s="143">
        <v>44</v>
      </c>
      <c r="N96" s="144">
        <v>0</v>
      </c>
      <c r="O96" s="144">
        <v>8</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13</v>
      </c>
      <c r="M156" s="180" t="s">
        <v>7</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13</v>
      </c>
      <c r="M188" s="118" t="s">
        <v>7</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85</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44</v>
      </c>
      <c r="L191" s="231">
        <v>0</v>
      </c>
      <c r="M191" s="231">
        <v>8</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85</v>
      </c>
      <c r="L192" s="235" t="s">
        <v>85</v>
      </c>
      <c r="M192" s="235" t="s">
        <v>85</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85</v>
      </c>
      <c r="L194" s="235" t="s">
        <v>85</v>
      </c>
      <c r="M194" s="235" t="s">
        <v>85</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t="s">
        <v>97</v>
      </c>
      <c r="L233" s="255" t="s">
        <v>98</v>
      </c>
      <c r="M233" s="256" t="s">
        <v>97</v>
      </c>
      <c r="N233" s="257"/>
      <c r="O233" s="257"/>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180</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180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180</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0.6</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31</v>
      </c>
      <c r="L646" s="381"/>
      <c r="M646" s="382">
        <v>15</v>
      </c>
      <c r="N646" s="383"/>
      <c r="O646" s="383">
        <v>16</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0</v>
      </c>
      <c r="L647" s="361"/>
      <c r="M647" s="385">
        <v>0</v>
      </c>
      <c r="N647" s="386"/>
      <c r="O647" s="386">
        <v>0</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0</v>
      </c>
      <c r="L648" s="371"/>
      <c r="M648" s="388">
        <v>0</v>
      </c>
      <c r="N648" s="389"/>
      <c r="O648" s="389">
        <v>0</v>
      </c>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0</v>
      </c>
      <c r="L649" s="376"/>
      <c r="M649" s="391">
        <v>0</v>
      </c>
      <c r="N649" s="392"/>
      <c r="O649" s="392">
        <v>0</v>
      </c>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2</v>
      </c>
      <c r="L650" s="371"/>
      <c r="M650" s="388">
        <v>2</v>
      </c>
      <c r="N650" s="389"/>
      <c r="O650" s="389">
        <v>0</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1.3</v>
      </c>
      <c r="L651" s="376"/>
      <c r="M651" s="391">
        <v>0.5</v>
      </c>
      <c r="N651" s="392"/>
      <c r="O651" s="392">
        <v>0.8</v>
      </c>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c r="O652" s="389">
        <v>0</v>
      </c>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c r="O653" s="392">
        <v>0</v>
      </c>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2</v>
      </c>
      <c r="L654" s="371"/>
      <c r="M654" s="388">
        <v>1</v>
      </c>
      <c r="N654" s="389"/>
      <c r="O654" s="389">
        <v>1</v>
      </c>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v>0</v>
      </c>
      <c r="N655" s="392"/>
      <c r="O655" s="392">
        <v>0</v>
      </c>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0</v>
      </c>
      <c r="L656" s="371"/>
      <c r="M656" s="388">
        <v>0</v>
      </c>
      <c r="N656" s="389"/>
      <c r="O656" s="389">
        <v>0</v>
      </c>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v>0</v>
      </c>
      <c r="N657" s="392"/>
      <c r="O657" s="392">
        <v>0</v>
      </c>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0</v>
      </c>
      <c r="L658" s="371"/>
      <c r="M658" s="388">
        <v>0</v>
      </c>
      <c r="N658" s="389"/>
      <c r="O658" s="389">
        <v>0</v>
      </c>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c r="O659" s="392">
        <v>0</v>
      </c>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2</v>
      </c>
      <c r="L660" s="371"/>
      <c r="M660" s="388">
        <v>1</v>
      </c>
      <c r="N660" s="389"/>
      <c r="O660" s="389">
        <v>1</v>
      </c>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c r="O661" s="392">
        <v>0</v>
      </c>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2</v>
      </c>
      <c r="L666" s="371"/>
      <c r="M666" s="388">
        <v>1</v>
      </c>
      <c r="N666" s="389"/>
      <c r="O666" s="389">
        <v>1</v>
      </c>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v>0</v>
      </c>
      <c r="N667" s="392"/>
      <c r="O667" s="392">
        <v>0</v>
      </c>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2</v>
      </c>
      <c r="L668" s="371"/>
      <c r="M668" s="388">
        <v>1</v>
      </c>
      <c r="N668" s="389"/>
      <c r="O668" s="389">
        <v>1</v>
      </c>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4</v>
      </c>
      <c r="L766" s="423">
        <v>3</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178</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2</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1</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13</v>
      </c>
      <c r="M832" s="181" t="s">
        <v>7</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85</v>
      </c>
      <c r="L834" s="523" t="s">
        <v>85</v>
      </c>
      <c r="M834" s="522" t="s">
        <v>85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1684</v>
      </c>
      <c r="L855" s="535"/>
      <c r="M855" s="536">
        <v>1420</v>
      </c>
      <c r="N855" s="537">
        <v>0</v>
      </c>
      <c r="O855" s="537">
        <v>264</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1503</v>
      </c>
      <c r="L856" s="544"/>
      <c r="M856" s="545">
        <v>1274</v>
      </c>
      <c r="N856" s="546">
        <v>0</v>
      </c>
      <c r="O856" s="546">
        <v>229</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127</v>
      </c>
      <c r="L857" s="552"/>
      <c r="M857" s="553">
        <v>92</v>
      </c>
      <c r="N857" s="554">
        <v>0</v>
      </c>
      <c r="O857" s="554">
        <v>35</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54</v>
      </c>
      <c r="L858" s="560"/>
      <c r="M858" s="561">
        <v>54</v>
      </c>
      <c r="N858" s="562">
        <v>0</v>
      </c>
      <c r="O858" s="562">
        <v>0</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9071</v>
      </c>
      <c r="L859" s="568"/>
      <c r="M859" s="569">
        <v>7526</v>
      </c>
      <c r="N859" s="570">
        <v>0</v>
      </c>
      <c r="O859" s="570">
        <v>1545</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1722</v>
      </c>
      <c r="L860" s="576"/>
      <c r="M860" s="577">
        <v>1452</v>
      </c>
      <c r="N860" s="578">
        <v>0</v>
      </c>
      <c r="O860" s="578">
        <v>270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1684</v>
      </c>
      <c r="L904" s="586"/>
      <c r="M904" s="587">
        <v>1420</v>
      </c>
      <c r="N904" s="588">
        <v>0</v>
      </c>
      <c r="O904" s="588">
        <v>264</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472</v>
      </c>
      <c r="L905" s="544"/>
      <c r="M905" s="595">
        <v>255</v>
      </c>
      <c r="N905" s="546">
        <v>0</v>
      </c>
      <c r="O905" s="546">
        <v>217</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1060</v>
      </c>
      <c r="L906" s="552"/>
      <c r="M906" s="600">
        <v>1053</v>
      </c>
      <c r="N906" s="554">
        <v>0</v>
      </c>
      <c r="O906" s="554">
        <v>7</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147</v>
      </c>
      <c r="L907" s="552"/>
      <c r="M907" s="600">
        <v>112</v>
      </c>
      <c r="N907" s="554">
        <v>0</v>
      </c>
      <c r="O907" s="554">
        <v>35</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5</v>
      </c>
      <c r="L911" s="606"/>
      <c r="M911" s="607">
        <v>0</v>
      </c>
      <c r="N911" s="608">
        <v>0</v>
      </c>
      <c r="O911" s="608">
        <v>5</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1722</v>
      </c>
      <c r="L912" s="612"/>
      <c r="M912" s="613">
        <v>1452</v>
      </c>
      <c r="N912" s="614">
        <v>0</v>
      </c>
      <c r="O912" s="614">
        <v>270</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472</v>
      </c>
      <c r="L913" s="544"/>
      <c r="M913" s="595">
        <v>216</v>
      </c>
      <c r="N913" s="546">
        <v>0</v>
      </c>
      <c r="O913" s="546">
        <v>256</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1156</v>
      </c>
      <c r="L914" s="552"/>
      <c r="M914" s="600">
        <v>1156</v>
      </c>
      <c r="N914" s="554">
        <v>0</v>
      </c>
      <c r="O914" s="554">
        <v>0</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76</v>
      </c>
      <c r="L915" s="552"/>
      <c r="M915" s="600">
        <v>71</v>
      </c>
      <c r="N915" s="554">
        <v>0</v>
      </c>
      <c r="O915" s="554">
        <v>5</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1</v>
      </c>
      <c r="L916" s="552"/>
      <c r="M916" s="600">
        <v>1</v>
      </c>
      <c r="N916" s="554">
        <v>0</v>
      </c>
      <c r="O916" s="554">
        <v>0</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4</v>
      </c>
      <c r="L917" s="552"/>
      <c r="M917" s="600">
        <v>4</v>
      </c>
      <c r="N917" s="554">
        <v>0</v>
      </c>
      <c r="O917" s="554">
        <v>0</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3</v>
      </c>
      <c r="L919" s="552"/>
      <c r="M919" s="600">
        <v>3</v>
      </c>
      <c r="N919" s="554">
        <v>0</v>
      </c>
      <c r="O919" s="554">
        <v>0</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9</v>
      </c>
      <c r="L920" s="552"/>
      <c r="M920" s="600">
        <v>1</v>
      </c>
      <c r="N920" s="554">
        <v>0</v>
      </c>
      <c r="O920" s="554">
        <v>8</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1</v>
      </c>
      <c r="L921" s="625"/>
      <c r="M921" s="626">
        <v>0</v>
      </c>
      <c r="N921" s="627">
        <v>0</v>
      </c>
      <c r="O921" s="627">
        <v>1</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1250</v>
      </c>
      <c r="L1014" s="633"/>
      <c r="M1014" s="634">
        <v>1236</v>
      </c>
      <c r="N1014" s="635">
        <v>0</v>
      </c>
      <c r="O1014" s="635">
        <v>14</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0</v>
      </c>
      <c r="L1015" s="544"/>
      <c r="M1015" s="595">
        <v>0</v>
      </c>
      <c r="N1015" s="546"/>
      <c r="O1015" s="546">
        <v>0</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1</v>
      </c>
      <c r="L1016" s="552"/>
      <c r="M1016" s="600">
        <v>1</v>
      </c>
      <c r="N1016" s="554"/>
      <c r="O1016" s="554">
        <v>0</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1249</v>
      </c>
      <c r="L1017" s="552"/>
      <c r="M1017" s="600">
        <v>1235</v>
      </c>
      <c r="N1017" s="554"/>
      <c r="O1017" s="554">
        <v>14</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0</v>
      </c>
      <c r="L1018" s="625"/>
      <c r="M1018" s="626">
        <v>0</v>
      </c>
      <c r="N1018" s="627"/>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333</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13</v>
      </c>
      <c r="M1261" s="702" t="s">
        <v>7</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350</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13</v>
      </c>
      <c r="M1312" s="702" t="s">
        <v>7</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v>0</v>
      </c>
      <c r="N1364" s="790"/>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364</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13</v>
      </c>
      <c r="M1391" s="118" t="s">
        <v>7</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13</v>
      </c>
      <c r="M1454" s="118" t="s">
        <v>7</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13</v>
      </c>
      <c r="M1521" s="118" t="s">
        <v>7</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0</v>
      </c>
      <c r="L1524" s="835" t="s">
        <v>85</v>
      </c>
      <c r="M1524" s="835">
        <v>0</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0</v>
      </c>
      <c r="L1525" s="840" t="s">
        <v>85</v>
      </c>
      <c r="M1525" s="840">
        <v>0</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0</v>
      </c>
      <c r="L1526" s="840" t="s">
        <v>85</v>
      </c>
      <c r="M1526" s="840">
        <v>0</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0</v>
      </c>
      <c r="L1527" s="840" t="s">
        <v>85</v>
      </c>
      <c r="M1527" s="840">
        <v>0</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0</v>
      </c>
      <c r="L1528" s="840" t="s">
        <v>85</v>
      </c>
      <c r="M1528" s="840">
        <v>0</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0</v>
      </c>
      <c r="L1529" s="842" t="s">
        <v>85</v>
      </c>
      <c r="M1529" s="842">
        <v>0</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0</v>
      </c>
      <c r="L1530" s="848" t="s">
        <v>85</v>
      </c>
      <c r="M1530" s="848">
        <v>0</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v>0</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v>0</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v>0</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v>0</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v>0</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v>0</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v>0</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101</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47</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104</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40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107</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13</v>
      </c>
      <c r="M1651" s="118" t="s">
        <v>7</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13</v>
      </c>
      <c r="M1743" s="118" t="s">
        <v>7</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472</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t="s">
        <v>472</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v>0</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v>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13</v>
      </c>
      <c r="M1812" s="118" t="s">
        <v>7</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t="s">
        <v>472</v>
      </c>
      <c r="L1815" s="815"/>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t="s">
        <v>472</v>
      </c>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t="s">
        <v>472</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t="s">
        <v>472</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t="s">
        <v>472</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0</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0</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t="s">
        <v>472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t="s">
        <v>472</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t="s">
        <v>472</v>
      </c>
      <c r="L1887" s="815"/>
      <c r="M1887" s="815"/>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13</v>
      </c>
      <c r="M1961" s="118" t="s">
        <v>7</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190</v>
      </c>
      <c r="L1963" s="933" t="s">
        <v>85</v>
      </c>
      <c r="M1963" s="933" t="s">
        <v>190</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85</v>
      </c>
      <c r="L1964" s="933" t="s">
        <v>85</v>
      </c>
      <c r="M1964" s="933" t="s">
        <v>85</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85</v>
      </c>
      <c r="L1965" s="933" t="s">
        <v>85</v>
      </c>
      <c r="M1965" s="933" t="s">
        <v>85</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85</v>
      </c>
      <c r="L1966" s="933" t="s">
        <v>85</v>
      </c>
      <c r="M1966" s="933" t="s">
        <v>85</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85</v>
      </c>
      <c r="L1967" s="933" t="s">
        <v>85</v>
      </c>
      <c r="M1967" s="933" t="s">
        <v>85</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85</v>
      </c>
      <c r="L1968" s="933" t="s">
        <v>85</v>
      </c>
      <c r="M1968" s="933" t="s">
        <v>85</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85</v>
      </c>
      <c r="L1969" s="933" t="s">
        <v>85</v>
      </c>
      <c r="M1969" s="933" t="s">
        <v>85</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85</v>
      </c>
      <c r="L1970" s="933" t="s">
        <v>85</v>
      </c>
      <c r="M1970" s="933" t="s">
        <v>85</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85</v>
      </c>
      <c r="L1971" s="936" t="s">
        <v>85</v>
      </c>
      <c r="M1971" s="936" t="s">
        <v>85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13</v>
      </c>
      <c r="M2017" s="118" t="s">
        <v>7</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13</v>
      </c>
      <c r="M2051" s="118" t="s">
        <v>7</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13</v>
      </c>
      <c r="M2093" s="118" t="s">
        <v>7</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AFFEA13-02F4-4F1C-B62B-0BAD22EE3B4E}"/>
    <hyperlink ref="T606" location="A4" display="TOPへ戻る" xr:uid="{956D58D0-7308-436A-BEFB-24F34EED883A}"/>
    <hyperlink ref="T827" location="A4" display="TOPへ戻る" xr:uid="{AD7C7433-1486-4BF2-B826-FD35E32795C5}"/>
    <hyperlink ref="T1064" location="A4" display="TOPへ戻る" xr:uid="{2D3C9787-25A2-4389-86A6-4314E059D11B}"/>
    <hyperlink ref="T1248" location="A4" display="TOPへ戻る" xr:uid="{BBDE5573-91FC-42BD-820E-FCCFC5275B88}"/>
    <hyperlink ref="T1436" location="A4" display="TOPへ戻る" xr:uid="{ED9FA400-EA2F-4FC1-8216-A3FBEFCD712C}"/>
    <hyperlink ref="T1629" location="A4" display="TOPへ戻る" xr:uid="{08AF32F8-4998-4EED-868F-5233508F64B9}"/>
    <hyperlink ref="T1727" location="A4" display="TOPへ戻る" xr:uid="{855C2607-5EF6-4C7F-813B-836AF35A769E}"/>
    <hyperlink ref="T1856" location="A4" display="TOPへ戻る" xr:uid="{A5E25FF2-2FAE-4F13-88B6-1001F58BB695}"/>
    <hyperlink ref="T2009" location="A4" display="TOPへ戻る" xr:uid="{61F834FE-2980-4DF0-87F6-D52F9907C7DD}"/>
    <hyperlink ref="T2083" location="A4" display="TOPへ戻る" xr:uid="{25F3A32B-16C4-4215-A78C-9E5363BAF255}"/>
    <hyperlink ref="T2121" location="A4" display="TOPへ戻る" xr:uid="{1923EFCF-7182-4E7C-81AB-071C2C945532}"/>
    <hyperlink ref="C73:K73" location="B153" display="・病床の状況" xr:uid="{082F287E-D503-4AFC-A1DE-BAC3B198DD4A}"/>
    <hyperlink ref="C74:K74" location="B185" display="・診療科" xr:uid="{F518A5E5-E848-49C2-A20A-336882BAB2FD}"/>
    <hyperlink ref="C75:K75" location="B185" display="・入院基本料・特定入院料及び届出病床数" xr:uid="{279C07F5-629E-482C-A8BF-FCF01803CE53}"/>
    <hyperlink ref="C76:K76" location="B228" display="・算定する入院基本用・特定入院料等の状況" xr:uid="{7CFC21E9-FEB4-4741-A05E-F0BB2C414EAE}"/>
    <hyperlink ref="C77:K77" location="B608" display="・DPC医療機関群の種類" xr:uid="{B2908D3F-9A8E-4F98-B1FC-B235D97B928E}"/>
    <hyperlink ref="C78:K78" location="B614" display="・救急告示病院、二次救急医療施設、三次救急医療施設の告示・認定の有無" xr:uid="{C7677CF5-786C-425B-A0D7-47BD223E5C62}"/>
    <hyperlink ref="C79:K79" location="B622" display="・承認の有無" xr:uid="{53671741-40D6-461E-9BB6-9B0E91118677}"/>
    <hyperlink ref="C80:K80" location="B629" display="・診療報酬の届出の有無" xr:uid="{E403B513-F44E-494B-BE79-8149372E8B4A}"/>
    <hyperlink ref="C81:K81" location="B637" display="・職員数の状況" xr:uid="{B0A6C62C-2049-4B01-BEB4-8EFBFA9FB758}"/>
    <hyperlink ref="C82:K82" location="B788" display="・退院調整部門の設置状況" xr:uid="{749F51CB-4983-4269-B1C4-D62BE504D2AC}"/>
    <hyperlink ref="C83:K83" location="B805" display="・医療機器の台数" xr:uid="{19C1A572-C7EA-400B-A70A-4089B0934C0D}"/>
    <hyperlink ref="C84:K84" location="B829" display="・過去1年間の間に病棟の再編・見直しがあった場合の報告対象期間" xr:uid="{C3FFBC98-2043-4A2D-9BC2-AECD0FEE5410}"/>
    <hyperlink ref="L73:O73" location="B850" display="・入院患者の状況（年間）" xr:uid="{4596F4D1-4995-4A3C-BF6F-41C78DEDFB5F}"/>
    <hyperlink ref="L74:O74" location="B899" display="・入院患者の状況（年間／入棟前の場所・退棟先の場所の状況）" xr:uid="{E1EEDB72-38E6-41BA-BB8D-FAF3BF9BF062}"/>
    <hyperlink ref="L75:O75" location="B1009" display="・退院後に在宅医療を必要とする患者の状況" xr:uid="{AD943CBE-C785-4015-A9C1-DFA2C2FAC5AA}"/>
    <hyperlink ref="L76:O76" location="B1052" display="・看取りを行った患者数" xr:uid="{40CB142C-9067-491E-AF00-1FF4BA96AB02}"/>
    <hyperlink ref="P73:S73" location="B1069" display="・手術の状況" xr:uid="{2AFEC81D-FCDA-4C22-85FF-6EEFAEF82C7B}"/>
    <hyperlink ref="P74:S74" location="B1249" display="・がん、脳卒中、心筋梗塞、分娩、精神医療への対応状況" xr:uid="{4869FB69-3B46-424C-B968-C6FD289239C4}"/>
    <hyperlink ref="P75:S75" location="B1437" display="・重症患者への対応状況" xr:uid="{280C6782-732C-4B4B-8879-841E7893407E}"/>
    <hyperlink ref="P76:S76" location="B1631" display="・救急医療の実施状況" xr:uid="{04EAF157-A51B-4D0E-8883-56900BADB6CA}"/>
    <hyperlink ref="P77:S77" location="B1728" display="・急性期後の支援、在宅復帰の支援の状況" xr:uid="{0FFE17ED-37A2-4685-BD0F-703C525CFC1A}"/>
    <hyperlink ref="P78:S78" location="B1800" display="・全身管理の状況" xr:uid="{B97CD238-283D-461A-8E84-3C8570AD0EE1}"/>
    <hyperlink ref="P79:S79" location="B1807" display="・リハビリテーションの実施状況" xr:uid="{3F5EB065-FC87-46FD-BB55-D02438413F93}"/>
    <hyperlink ref="P80:S80" location="B2010" display="・長期療養患者の受入状況" xr:uid="{2BCB745F-5B3D-42CB-90B2-A4C7E5C5EEFB}"/>
    <hyperlink ref="P81:S81" location="B2042" display="・重度の障害児等の受入状況" xr:uid="{641B9B7D-82FB-4998-A49E-E6738854D216}"/>
    <hyperlink ref="P82:S82" location="B2085" display="・医科歯科の連携状況" xr:uid="{8826D278-33BE-44C6-BAAC-AFCA21C5323A}"/>
    <hyperlink ref="B5" r:id="rId1" xr:uid="{139710DC-F01B-4938-B162-6581704234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&amp;R大崎病院東京ハートセンター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2022-03-04T07:03:33Z</dcterms:created>
  <dcterms:modified xsi:type="dcterms:W3CDTF">2022-03-04T07:03:34Z</dcterms:modified>
</cp:coreProperties>
</file>