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8A8073E7-73A1-46A8-9613-4EDA2D7B1C93}" xr6:coauthVersionLast="47" xr6:coauthVersionMax="47" xr10:uidLastSave="{00000000-0000-0000-0000-000000000000}"/>
  <bookViews>
    <workbookView xWindow="1230" yWindow="1050" windowWidth="15375" windowHeight="9825" xr2:uid="{CECB61DA-96CE-48C5-B6CB-387E5EC50FF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<sst xmlns="http://schemas.openxmlformats.org/spreadsheetml/2006/main" count="2305" uniqueCount="550">
  <si>
    <t>医療法人社団春陽会 参宮橋脊椎外科病院</t>
    <phoneticPr fontId="9"/>
  </si>
  <si>
    <t>〒151-0053 東京都渋谷区代々木3-57-1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</si>
  <si>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</si>
  <si>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</si>
  <si>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</si>
  <si>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</si>
  <si>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</si>
  <si>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</si>
  <si>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急性期機能病棟０１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</si>
  <si>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</si>
  <si>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</si>
  <si>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</si>
  <si>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</si>
  <si>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</si>
  <si>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</si>
  <si>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</si>
  <si>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</si>
  <si>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</si>
  <si>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</si>
  <si>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</si>
  <si>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</si>
  <si>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</si>
  <si>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</si>
  <si>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</si>
  <si>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</si>
  <si>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</si>
  <si>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</si>
  <si>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</si>
  <si>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</si>
  <si>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</si>
  <si>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</si>
  <si>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</si>
  <si>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</si>
  <si>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</si>
  <si>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</si>
  <si>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</si>
  <si>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</si>
  <si>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</si>
  <si>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</si>
  <si>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</si>
  <si>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</si>
  <si>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</si>
  <si>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</si>
  <si>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</si>
  <si>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</si>
  <si>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</si>
  <si>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</si>
  <si>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</si>
  <si>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</si>
  <si>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</si>
  <si>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</si>
  <si>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</si>
  <si>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</si>
  <si>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</si>
  <si>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</si>
  <si>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</si>
  <si>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</si>
  <si>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</si>
  <si>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急性期機能病棟０１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</si>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</sst>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3C62B7D-C5FA-4EE5-ACBA-CD35B251D8D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5278-FD23-4DF7-B467-CE45A353961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22</v>
      </c>
      <c r="L94" s="133"/>
      <c r="M94" s="134">
        <v>22</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22</v>
      </c>
      <c r="L96" s="142"/>
      <c r="M96" s="143">
        <v>22</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22</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59</v>
      </c>
      <c r="L239" s="263"/>
      <c r="M239" s="264">
        <v>59</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1</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15</v>
      </c>
      <c r="L646" s="381"/>
      <c r="M646" s="382">
        <v>15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0.2</v>
      </c>
      <c r="L647" s="361"/>
      <c r="M647" s="385">
        <v>0.2</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6</v>
      </c>
      <c r="L766" s="423">
        <v>5</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516</v>
      </c>
      <c r="L855" s="535"/>
      <c r="M855" s="536">
        <v>516</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516</v>
      </c>
      <c r="L856" s="544"/>
      <c r="M856" s="545">
        <v>516</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5660</v>
      </c>
      <c r="L859" s="568"/>
      <c r="M859" s="569">
        <v>5660</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509</v>
      </c>
      <c r="L860" s="576"/>
      <c r="M860" s="577">
        <v>509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516</v>
      </c>
      <c r="L904" s="586"/>
      <c r="M904" s="587">
        <v>516</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510</v>
      </c>
      <c r="L906" s="552"/>
      <c r="M906" s="600">
        <v>510</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6</v>
      </c>
      <c r="L907" s="552"/>
      <c r="M907" s="600">
        <v>6</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509</v>
      </c>
      <c r="L912" s="612"/>
      <c r="M912" s="613">
        <v>509</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505</v>
      </c>
      <c r="L914" s="552"/>
      <c r="M914" s="600">
        <v>505</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4</v>
      </c>
      <c r="L915" s="552"/>
      <c r="M915" s="600">
        <v>4</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509</v>
      </c>
      <c r="L1014" s="633"/>
      <c r="M1014" s="634">
        <v>509</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509</v>
      </c>
      <c r="L1017" s="552"/>
      <c r="M1017" s="600">
        <v>509</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35</v>
      </c>
      <c r="L1073" s="676"/>
      <c r="M1073" s="677">
        <v>35</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t="s">
        <v>301</v>
      </c>
      <c r="L1074" s="682" t="s">
        <v>302</v>
      </c>
      <c r="M1074" s="683" t="s">
        <v>301</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53</v>
      </c>
      <c r="L1075" s="691"/>
      <c r="M1075" s="692">
        <v>53</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35</v>
      </c>
      <c r="L1155" s="676"/>
      <c r="M1155" s="677">
        <v>35</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t="s">
        <v>316</v>
      </c>
      <c r="L1156" s="682" t="s">
        <v>317</v>
      </c>
      <c r="M1156" s="683" t="s">
        <v>316</v>
      </c>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53</v>
      </c>
      <c r="L1157" s="691"/>
      <c r="M1157" s="692">
        <v>53</v>
      </c>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323</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340</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354</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45.97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29.3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26.29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22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32.369999999999997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7.87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40.07</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27</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27</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t="s">
        <v>316</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16</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t="s">
        <v>316</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39</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t="s">
        <v>316</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t="s">
        <v>316</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16</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t="s">
        <v>316</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39</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t="s">
        <v>316</v>
      </c>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53</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53</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51</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48</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53</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53</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51</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48</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989B8EC-7FD1-4A82-9876-398E853D375B}"/>
    <hyperlink ref="T606" location="A4" display="TOPへ戻る" xr:uid="{FE734EBF-9140-46C8-85EC-2E4F2B610204}"/>
    <hyperlink ref="T827" location="A4" display="TOPへ戻る" xr:uid="{65CA866D-1D14-4B77-81BE-1ADB2B512B2C}"/>
    <hyperlink ref="T1064" location="A4" display="TOPへ戻る" xr:uid="{C6509DB8-AB46-4006-B9B9-2E6CAABBFE0F}"/>
    <hyperlink ref="T1248" location="A4" display="TOPへ戻る" xr:uid="{C4C756D8-5DB9-4D78-A7E6-61BC5B0ABDA7}"/>
    <hyperlink ref="T1436" location="A4" display="TOPへ戻る" xr:uid="{DFBFF131-298D-4A03-9734-A482637FC9E3}"/>
    <hyperlink ref="T1629" location="A4" display="TOPへ戻る" xr:uid="{44C98341-AAF2-4B77-9B0B-090475653BA1}"/>
    <hyperlink ref="T1727" location="A4" display="TOPへ戻る" xr:uid="{C77013B5-A3FE-4964-9B0B-4F5869F70874}"/>
    <hyperlink ref="T1856" location="A4" display="TOPへ戻る" xr:uid="{734691D3-3C1C-4880-8ABA-98919B3139A0}"/>
    <hyperlink ref="T2009" location="A4" display="TOPへ戻る" xr:uid="{682CC0EC-5007-498E-8B93-7A6A626BEE14}"/>
    <hyperlink ref="T2083" location="A4" display="TOPへ戻る" xr:uid="{ED38F722-88D0-41AF-90FB-C57EE1AB2684}"/>
    <hyperlink ref="T2121" location="A4" display="TOPへ戻る" xr:uid="{FDBE68E0-AE02-434D-B5C6-C79DEA0E1237}"/>
    <hyperlink ref="C73:K73" location="B153" display="・病床の状況" xr:uid="{B1003E53-7180-481B-8920-66AA3E16E114}"/>
    <hyperlink ref="C74:K74" location="B185" display="・診療科" xr:uid="{904070ED-A09F-493F-8E2D-B78EA2F94294}"/>
    <hyperlink ref="C75:K75" location="B185" display="・入院基本料・特定入院料及び届出病床数" xr:uid="{E167ECD2-9D5B-44EB-A3B1-D32567F655B5}"/>
    <hyperlink ref="C76:K76" location="B228" display="・算定する入院基本用・特定入院料等の状況" xr:uid="{BB99C9C5-C3E0-4BA6-B1D8-CE94677D75BA}"/>
    <hyperlink ref="C77:K77" location="B608" display="・DPC医療機関群の種類" xr:uid="{6BFA6224-F060-4831-8DE2-8DBB498A3C72}"/>
    <hyperlink ref="C78:K78" location="B614" display="・救急告示病院、二次救急医療施設、三次救急医療施設の告示・認定の有無" xr:uid="{F7D3A4CA-B9C0-481B-B844-007146A22D07}"/>
    <hyperlink ref="C79:K79" location="B622" display="・承認の有無" xr:uid="{A55D5B9B-28A5-4031-9352-85B2589B3750}"/>
    <hyperlink ref="C80:K80" location="B629" display="・診療報酬の届出の有無" xr:uid="{B1EE76BB-2551-43C7-9302-D9F60FF6E95F}"/>
    <hyperlink ref="C81:K81" location="B637" display="・職員数の状況" xr:uid="{30B01D7B-D627-498C-9949-39D0165E8D84}"/>
    <hyperlink ref="C82:K82" location="B788" display="・退院調整部門の設置状況" xr:uid="{390F4A7B-2730-4B8C-BF63-3C61964F8C3D}"/>
    <hyperlink ref="C83:K83" location="B805" display="・医療機器の台数" xr:uid="{7C989461-AB0C-485E-B830-E58D1052E140}"/>
    <hyperlink ref="C84:K84" location="B829" display="・過去1年間の間に病棟の再編・見直しがあった場合の報告対象期間" xr:uid="{70FB3799-CDDD-411D-B62F-2006F86959E6}"/>
    <hyperlink ref="L73:O73" location="B850" display="・入院患者の状況（年間）" xr:uid="{D03A4455-FA9B-46B4-8A94-0440CC70137F}"/>
    <hyperlink ref="L74:O74" location="B899" display="・入院患者の状況（年間／入棟前の場所・退棟先の場所の状況）" xr:uid="{41FB7566-61E8-4CD1-ADED-A367FC2708D4}"/>
    <hyperlink ref="L75:O75" location="B1009" display="・退院後に在宅医療を必要とする患者の状況" xr:uid="{3A1948A2-CB61-4203-9076-225C1270389D}"/>
    <hyperlink ref="L76:O76" location="B1052" display="・看取りを行った患者数" xr:uid="{9C6A9C8F-79E5-4437-B9D0-B60BF78C319D}"/>
    <hyperlink ref="P73:S73" location="B1069" display="・手術の状況" xr:uid="{9E7DBC7E-4CD5-499B-BF05-5A8E53647B18}"/>
    <hyperlink ref="P74:S74" location="B1249" display="・がん、脳卒中、心筋梗塞、分娩、精神医療への対応状況" xr:uid="{3922E429-0328-4EB0-AB87-CF9145935E65}"/>
    <hyperlink ref="P75:S75" location="B1437" display="・重症患者への対応状況" xr:uid="{7026CFE8-25AA-4D7F-A499-7E7584CF7FDF}"/>
    <hyperlink ref="P76:S76" location="B1631" display="・救急医療の実施状況" xr:uid="{C2BA4295-08D6-4D46-BE70-721685870B08}"/>
    <hyperlink ref="P77:S77" location="B1728" display="・急性期後の支援、在宅復帰の支援の状況" xr:uid="{412CCC19-7525-4B06-B42E-056B1CC2CE1E}"/>
    <hyperlink ref="P78:S78" location="B1800" display="・全身管理の状況" xr:uid="{507103E5-84D9-48CA-AC58-A73245B76E3F}"/>
    <hyperlink ref="P79:S79" location="B1807" display="・リハビリテーションの実施状況" xr:uid="{E2A37A27-5FB8-4F05-A900-572A91E9F39E}"/>
    <hyperlink ref="P80:S80" location="B2010" display="・長期療養患者の受入状況" xr:uid="{1F2AAD25-F968-4E2C-9FBE-7219956A17BF}"/>
    <hyperlink ref="P81:S81" location="B2042" display="・重度の障害児等の受入状況" xr:uid="{7D2CC292-2D7B-411D-8FEC-53C96F915721}"/>
    <hyperlink ref="P82:S82" location="B2085" display="・医科歯科の連携状況" xr:uid="{DA14AAC2-0000-4CAF-9AE0-2EA4D4577DFB}"/>
    <hyperlink ref="B5" r:id="rId1" xr:uid="{F4029AB6-5546-43B5-A72D-A7ED6330D8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&amp;R医療法人社団春陽会 参宮橋脊椎外科病院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2022-03-04T07:27:55Z</dcterms:created>
  <dcterms:modified xsi:type="dcterms:W3CDTF">2022-03-04T07:27:56Z</dcterms:modified>
</cp:coreProperties>
</file>