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C2F467A3-1DF9-4F1A-A998-9B35B58883C6}" xr6:coauthVersionLast="47" xr6:coauthVersionMax="47" xr10:uidLastSave="{00000000-0000-0000-0000-000000000000}"/>
  <bookViews>
    <workbookView xWindow="1230" yWindow="1050" windowWidth="15375" windowHeight="9825" xr2:uid="{6FC16560-9558-4EF7-94F2-5904E594638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<sst xmlns="http://schemas.openxmlformats.org/spreadsheetml/2006/main" count="2884" uniqueCount="563">
  <si>
    <t>原宿リハビリテーション病院</t>
    <phoneticPr fontId="9"/>
  </si>
  <si>
    <t>〒150-0001 東京都渋谷区神宮前6丁目26番1号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</si>
  <si>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</si>
  <si>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</si>
  <si>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</si>
  <si>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</si>
  <si>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</si>
  <si>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</si>
  <si>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</si>
  <si>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６階病棟</t>
  </si>
  <si>
    <t>３階病棟</t>
  </si>
  <si>
    <t>４階病棟</t>
  </si>
  <si>
    <t>５階病棟</t>
  </si>
  <si>
    <t>７階病棟</t>
  </si>
  <si>
    <t>8・9階病棟</t>
  </si>
  <si>
    <t>10・11階病棟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</si>
  <si>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</si>
  <si>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</si>
  <si>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</si>
  <si>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</si>
  <si>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</si>
  <si>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</si>
  <si>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</si>
  <si>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</si>
  <si>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</si>
  <si>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</si>
  <si>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</si>
  <si>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</si>
  <si>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</si>
  <si>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</si>
  <si>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</si>
  <si>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</si>
  <si>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</si>
  <si>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</si>
  <si>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</si>
  <si>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</si>
  <si>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</si>
  <si>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</si>
  <si>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</si>
  <si>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</si>
  <si>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</si>
  <si>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</si>
  <si>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</si>
  <si>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</si>
  <si>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</si>
  <si>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</si>
  <si>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</si>
  <si>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</si>
  <si>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</si>
  <si>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</si>
  <si>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</si>
  <si>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</si>
  <si>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</si>
  <si>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</si>
  <si>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</si>
  <si>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</si>
  <si>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</si>
  <si>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</si>
  <si>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</si>
  <si>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</si>
  <si>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</si>
  <si>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</si>
  <si>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</si>
  <si>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</si>
  <si>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６階病棟</t>
    <phoneticPr fontId="28"/>
  </si>
  <si>
    <t>３階病棟</t>
    <phoneticPr fontId="28"/>
  </si>
  <si>
    <t>４階病棟</t>
    <phoneticPr fontId="28"/>
  </si>
  <si>
    <t>５階病棟</t>
    <phoneticPr fontId="28"/>
  </si>
  <si>
    <t>７階病棟</t>
    <phoneticPr fontId="28"/>
  </si>
  <si>
    <t>8・9階病棟</t>
    <phoneticPr fontId="28"/>
  </si>
  <si>
    <t>10・11階病棟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</si>
  <si>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</si>
  <si>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</si>
  <si>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</si>
  <si>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</si>
  <si>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</si>
  <si>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</si>
  <si>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</si>
  <si>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</si>
  <si>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</si>
  <si>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</si>
  <si>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</si>
  <si>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</si>
  <si>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</si>
  <si>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</si>
  <si>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</si>
  <si>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</si>
  <si>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</si>
  <si>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</si>
  <si>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</si>
  <si>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</si>
  <si>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</si>
  <si>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</si>
  <si>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</si>
  <si>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</si>
  <si>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</si>
  <si>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</si>
  <si>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</si>
  <si>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</si>
  <si>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</si>
  <si>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</si>
  <si>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</si>
  <si>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</si>
  <si>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</si>
  <si>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</si>
  <si>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</si>
  <si>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</si>
  <si>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</si>
  <si>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</si>
  <si>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</si>
  <si>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</si>
  <si>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</si>
  <si>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</si>
  <si>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</si>
  <si>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</si>
  <si>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</si>
  <si>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</si>
  <si>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</si>
  <si>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</si>
  <si>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</si>
  <si>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</si>
  <si>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</si>
  <si>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</si>
  <si>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</si>
  <si>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</si>
  <si>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</si>
  <si>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</si>
  <si>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</si>
  <si>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</si>
  <si>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</si>
  <si>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</si>
  <si>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</si>
  <si>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</si>
  <si>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</si>
  <si>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</si>
  <si>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</si>
  <si>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</si>
  <si>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</si>
  <si>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</si>
  <si>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</si>
  <si>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</si>
  <si>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</si>
  <si>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</si>
  <si>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</si>
  <si>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</si>
  <si>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</si>
  <si>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</si>
  <si>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</si>
  <si>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</si>
  <si>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</si>
  <si>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</si>
  <si>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</si>
  <si>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</si>
  <si>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</si>
  <si>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</si>
  <si>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</si>
  <si>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</si>
  <si>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</si>
  <si>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</si>
  <si>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</si>
  <si>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</si>
  <si>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</si>
  <si>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</si>
  <si>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</si>
  <si>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</si>
  <si>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</si>
  <si>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</si>
  <si>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</si>
  <si>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</si>
  <si>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</si>
  <si>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</si>
  <si>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</si>
  <si>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</si>
  <si>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</si>
  <si>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</si>
  <si>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</si>
  <si>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</si>
  <si>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</si>
  <si>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</si>
  <si>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</si>
  <si>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</si>
  <si>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</si>
  <si>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</si>
  <si>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</si>
  <si>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</si>
  <si>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</si>
  <si>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</si>
  <si>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</si>
  <si>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</si>
  <si>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</si>
  <si>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</si>
  <si>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</si>
  <si>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</si>
  <si>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</si>
  <si>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</si>
  <si>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</si>
  <si>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</si>
  <si>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</si>
  <si>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</si>
  <si>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</si>
  <si>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</si>
  <si>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</si>
  <si>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</si>
  <si>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</si>
  <si>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</si>
  <si>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</si>
  <si>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</si>
  <si>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</si>
  <si>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</si>
  <si>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</si>
  <si>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</si>
  <si>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</si>
  <si>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</si>
  <si>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</si>
  <si>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</si>
  <si>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</si>
  <si>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</si>
  <si>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</si>
  <si>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</si>
  <si>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</si>
  <si>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</si>
  <si>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</si>
  <si>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</si>
  <si>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</si>
  <si>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</si>
  <si>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</si>
  <si>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</si>
  <si>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</si>
  <si>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</si>
  <si>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</si>
  <si>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</si>
  <si>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</si>
  <si>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</si>
  <si>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</si>
  <si>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</si>
  <si>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</si>
  <si>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</si>
  <si>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</si>
  <si>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</si>
  <si>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</si>
  <si>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</si>
  <si>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</si>
  <si>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</si>
  <si>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</si>
  <si>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</si>
  <si>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</si>
  <si>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</si>
  <si>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</si>
  <si>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</si>
  <si>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</si>
  <si>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</si>
  <si>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</si>
  <si>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</si>
  <si>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</si>
  <si>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</si>
  <si>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</si>
  <si>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</si>
  <si>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</si>
  <si>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</si>
  <si>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</si>
  <si>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</si>
  <si>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</si>
  <si>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</si>
  <si>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</si>
  <si>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</si>
  <si>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</si>
  <si>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</si>
  <si>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</si>
  <si>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</si>
  <si>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</si>
  <si>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</si>
  <si>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</si>
  <si>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</si>
  <si>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</si>
  <si>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</si>
  <si>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</si>
  <si>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</si>
  <si>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</si>
  <si>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</si>
  <si>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</si>
  <si>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</si>
  <si>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</si>
  <si>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</si>
  <si>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</si>
  <si>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</si>
  <si>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</si>
  <si>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</si>
  <si>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</si>
  <si>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</si>
  <si>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</si>
  <si>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</si>
  <si>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</si>
  <si>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</si>
  <si>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</si>
  <si>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</si>
  <si>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</si>
  <si>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</si>
  <si>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</si>
  <si>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</si>
  <si>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</si>
  <si>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</si>
  <si>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</si>
  <si>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</si>
  <si>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</si>
  <si>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</si>
  <si>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</si>
  <si>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</si>
  <si>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</si>
  <si>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</si>
  <si>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</si>
  <si>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</si>
  <si>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</si>
  <si>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</si>
  <si>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</si>
  <si>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</si>
  <si>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</si>
  <si>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</si>
  <si>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</si>
  <si>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</si>
  <si>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</si>
  <si>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</si>
  <si>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</si>
  <si>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</si>
  <si>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</si>
  <si>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</si>
  <si>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</si>
  <si>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</si>
  <si>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</si>
  <si>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</si>
  <si>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</si>
  <si>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</si>
  <si>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</si>
  <si>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</si>
  <si>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</si>
  <si>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</si>
  <si>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</si>
  <si>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</si>
  <si>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</si>
  <si>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</si>
  <si>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</si>
  <si>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</si>
  <si>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</si>
  <si>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</si>
  <si>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</si>
  <si>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</si>
  <si>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</si>
  <si>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</si>
  <si>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</si>
  <si>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</si>
  <si>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</si>
  <si>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</si>
  <si>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</si>
  <si>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</si>
  <si>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</si>
  <si>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</si>
  <si>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</si>
  <si>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</si>
  <si>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</si>
  <si>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</si>
  <si>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</si>
  <si>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</si>
  <si>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</si>
  <si>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</si>
  <si>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</si>
  <si>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</si>
  <si>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</si>
  <si>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</si>
  <si>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</si>
  <si>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</si>
  <si>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</si>
  <si>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</si>
  <si>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</si>
  <si>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</si>
  <si>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</si>
  <si>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</si>
  <si>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</si>
  <si>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</si>
  <si>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</si>
  <si>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</si>
  <si>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</si>
  <si>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</si>
  <si>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</si>
  <si>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</si>
  <si>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</si>
  <si>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</si>
  <si>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</si>
  <si>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</si>
  <si>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</si>
  <si>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</si>
  <si>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</si>
  <si>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</si>
  <si>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</si>
  <si>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</si>
  <si>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</si>
  <si>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</si>
  <si>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</si>
  <si>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</si>
  <si>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</si>
  <si>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</si>
  <si>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</si>
  <si>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</si>
  <si>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</si>
  <si>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</si>
  <si>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</si>
  <si>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</si>
  <si>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</si>
  <si>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</si>
  <si>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</si>
  <si>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</si>
  <si>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</si>
  <si>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</si>
  <si>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</si>
  <si>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</si>
  <si>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</si>
  <si>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</si>
  <si>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</si>
  <si>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</si>
  <si>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</si>
  <si>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</si>
  <si>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</si>
  <si>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</si>
  <si>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</si>
  <si>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</si>
  <si>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</si>
  <si>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</si>
  <si>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</si>
  <si>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</si>
  <si>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</si>
  <si>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</si>
  <si>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</si>
  <si>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</si>
  <si>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</si>
  <si>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</si>
  <si>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</si>
  <si>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</si>
  <si>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</si>
  <si>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</si>
  <si>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</si>
  <si>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</si>
  <si>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</si>
  <si>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</si>
  <si>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</si>
  <si>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</si>
  <si>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</si>
  <si>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</si>
  <si>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</si>
  <si>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</si>
  <si>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</si>
  <si>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</si>
  <si>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</si>
  <si>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</si>
  <si>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</si>
  <si>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</si>
  <si>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</si>
  <si>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</si>
  <si>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</si>
  <si>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</si>
  <si>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</si>
  <si>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</si>
  <si>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</si>
  <si>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</si>
  <si>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</si>
  <si>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</si>
  <si>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</si>
  <si>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</si>
  <si>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</si>
  <si>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</si>
  <si>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</si>
  <si>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t>
  </si>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</sst>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46BCB4A-6F9B-4F5F-AF50-FAB30989476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7F3B2-E047-4216-B4B1-54C7629967B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t="s">
        <v>12</v>
      </c>
      <c r="O12" s="48" t="s">
        <v>13</v>
      </c>
      <c r="P12" s="48" t="s">
        <v>14</v>
      </c>
      <c r="Q12" s="48" t="s">
        <v>15</v>
      </c>
      <c r="R12" s="48"/>
      <c r="S12" s="48"/>
      <c r="T12" s="52"/>
      <c r="U12"/>
    </row>
    <row r="13" spans="1:21" s="24" customFormat="1" ht="46.5" customHeight="1" x14ac:dyDescent="0.25">
      <c r="A13" s="1"/>
      <c r="B13" s="34"/>
      <c r="C13" s="25"/>
      <c r="D13" s="25"/>
      <c r="E13" s="25"/>
      <c r="F13" s="25"/>
      <c r="G13" s="44" t="s">
        <v>16</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16</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16</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16</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t="s">
        <v>12</v>
      </c>
      <c r="O43" s="48" t="s">
        <v>13</v>
      </c>
      <c r="P43" s="48" t="s">
        <v>14</v>
      </c>
      <c r="Q43" s="48" t="s">
        <v>15</v>
      </c>
      <c r="R43" s="48"/>
      <c r="S43" s="48"/>
      <c r="T43" s="52"/>
      <c r="U43"/>
    </row>
    <row r="44" spans="1:21" s="24" customFormat="1" ht="46.5" customHeight="1" x14ac:dyDescent="0.25">
      <c r="A44" s="1"/>
      <c r="B44" s="34"/>
      <c r="C44" s="25"/>
      <c r="D44" s="25"/>
      <c r="E44" s="25"/>
      <c r="F44" s="25"/>
      <c r="G44" s="66" t="s">
        <v>16</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16</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16</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72</v>
      </c>
      <c r="O93" s="126" t="s">
        <v>72</v>
      </c>
      <c r="P93" s="126" t="s">
        <v>72</v>
      </c>
      <c r="Q93" s="126" t="s">
        <v>72</v>
      </c>
      <c r="R93" s="126" t="s">
        <v>72</v>
      </c>
      <c r="S93" s="126" t="s">
        <v>72</v>
      </c>
      <c r="T93" s="127" t="s">
        <v>72</v>
      </c>
      <c r="U93" s="120"/>
    </row>
    <row r="94" spans="1:21" s="2" customFormat="1" ht="39.950000000000003" customHeight="1" x14ac:dyDescent="0.25">
      <c r="A94" s="1"/>
      <c r="B94" s="1"/>
      <c r="C94" s="128" t="s">
        <v>73</v>
      </c>
      <c r="D94" s="129" t="s">
        <v>74</v>
      </c>
      <c r="E94" s="130"/>
      <c r="F94" s="130"/>
      <c r="G94" s="130"/>
      <c r="H94" s="130"/>
      <c r="I94" s="130"/>
      <c r="J94" s="131"/>
      <c r="K94" s="132">
        <v>0</v>
      </c>
      <c r="L94" s="133"/>
      <c r="M94" s="134">
        <v>0</v>
      </c>
      <c r="N94" s="135">
        <v>0</v>
      </c>
      <c r="O94" s="135">
        <v>0</v>
      </c>
      <c r="P94" s="135">
        <v>0</v>
      </c>
      <c r="Q94" s="135">
        <v>0</v>
      </c>
      <c r="R94" s="135">
        <v>0</v>
      </c>
      <c r="S94" s="135">
        <v>0</v>
      </c>
      <c r="T94" s="136">
        <v>0</v>
      </c>
      <c r="U94" s="137"/>
    </row>
    <row r="95" spans="1:21" s="2" customFormat="1" ht="39.950000000000003" customHeight="1" x14ac:dyDescent="0.25">
      <c r="A95" s="1"/>
      <c r="B95" s="1"/>
      <c r="C95" s="138"/>
      <c r="D95" s="139"/>
      <c r="E95" s="140" t="s">
        <v>75</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76</v>
      </c>
      <c r="E96" s="67"/>
      <c r="F96" s="67"/>
      <c r="G96" s="67"/>
      <c r="H96" s="67"/>
      <c r="I96" s="67"/>
      <c r="J96" s="68"/>
      <c r="K96" s="141">
        <v>0</v>
      </c>
      <c r="L96" s="142"/>
      <c r="M96" s="143">
        <v>0</v>
      </c>
      <c r="N96" s="144">
        <v>0</v>
      </c>
      <c r="O96" s="144">
        <v>0</v>
      </c>
      <c r="P96" s="144">
        <v>0</v>
      </c>
      <c r="Q96" s="144">
        <v>0</v>
      </c>
      <c r="R96" s="144">
        <v>0</v>
      </c>
      <c r="S96" s="144">
        <v>0</v>
      </c>
      <c r="T96" s="145">
        <v>0</v>
      </c>
      <c r="U96" s="137"/>
    </row>
    <row r="97" spans="1:21" s="2" customFormat="1" ht="39.950000000000003" customHeight="1" x14ac:dyDescent="0.25">
      <c r="A97" s="1"/>
      <c r="B97" s="105"/>
      <c r="C97" s="148" t="s">
        <v>77</v>
      </c>
      <c r="D97" s="149" t="s">
        <v>74</v>
      </c>
      <c r="E97" s="150"/>
      <c r="F97" s="150"/>
      <c r="G97" s="150"/>
      <c r="H97" s="150"/>
      <c r="I97" s="150"/>
      <c r="J97" s="151"/>
      <c r="K97" s="141">
        <v>332</v>
      </c>
      <c r="L97" s="142"/>
      <c r="M97" s="143">
        <v>42</v>
      </c>
      <c r="N97" s="144">
        <v>51</v>
      </c>
      <c r="O97" s="144">
        <v>51</v>
      </c>
      <c r="P97" s="144">
        <v>51</v>
      </c>
      <c r="Q97" s="144">
        <v>51</v>
      </c>
      <c r="R97" s="144">
        <v>44</v>
      </c>
      <c r="S97" s="144">
        <v>42</v>
      </c>
      <c r="T97" s="145"/>
      <c r="U97" s="137"/>
    </row>
    <row r="98" spans="1:21" s="2" customFormat="1" ht="39.950000000000003" customHeight="1" x14ac:dyDescent="0.25">
      <c r="A98" s="1"/>
      <c r="B98" s="105"/>
      <c r="C98" s="138"/>
      <c r="D98" s="152"/>
      <c r="E98" s="153" t="s">
        <v>78</v>
      </c>
      <c r="F98" s="154"/>
      <c r="G98" s="154"/>
      <c r="H98" s="154"/>
      <c r="I98" s="154"/>
      <c r="J98" s="155"/>
      <c r="K98" s="156">
        <v>332</v>
      </c>
      <c r="L98" s="157"/>
      <c r="M98" s="158">
        <v>42</v>
      </c>
      <c r="N98" s="159">
        <v>51</v>
      </c>
      <c r="O98" s="159">
        <v>51</v>
      </c>
      <c r="P98" s="159">
        <v>51</v>
      </c>
      <c r="Q98" s="159">
        <v>51</v>
      </c>
      <c r="R98" s="159">
        <v>44</v>
      </c>
      <c r="S98" s="159">
        <v>42</v>
      </c>
      <c r="T98" s="160"/>
      <c r="U98" s="137"/>
    </row>
    <row r="99" spans="1:21" s="2" customFormat="1" ht="39.950000000000003" customHeight="1" x14ac:dyDescent="0.25">
      <c r="A99" s="1"/>
      <c r="B99" s="105"/>
      <c r="C99" s="138"/>
      <c r="D99" s="139"/>
      <c r="E99" s="161" t="s">
        <v>79</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76</v>
      </c>
      <c r="E100" s="150"/>
      <c r="F100" s="150"/>
      <c r="G100" s="150"/>
      <c r="H100" s="150"/>
      <c r="I100" s="150"/>
      <c r="J100" s="151"/>
      <c r="K100" s="141">
        <v>332</v>
      </c>
      <c r="L100" s="142"/>
      <c r="M100" s="143">
        <v>42</v>
      </c>
      <c r="N100" s="144">
        <v>51</v>
      </c>
      <c r="O100" s="144">
        <v>51</v>
      </c>
      <c r="P100" s="144">
        <v>51</v>
      </c>
      <c r="Q100" s="144">
        <v>51</v>
      </c>
      <c r="R100" s="144">
        <v>44</v>
      </c>
      <c r="S100" s="144">
        <v>42</v>
      </c>
      <c r="T100" s="145">
        <v>0</v>
      </c>
      <c r="U100" s="137"/>
    </row>
    <row r="101" spans="1:21" s="2" customFormat="1" ht="39.950000000000003" customHeight="1" x14ac:dyDescent="0.25">
      <c r="A101" s="1"/>
      <c r="B101" s="105"/>
      <c r="C101" s="138"/>
      <c r="D101" s="152"/>
      <c r="E101" s="153" t="s">
        <v>78</v>
      </c>
      <c r="F101" s="154"/>
      <c r="G101" s="154"/>
      <c r="H101" s="154"/>
      <c r="I101" s="154"/>
      <c r="J101" s="155"/>
      <c r="K101" s="156">
        <v>332</v>
      </c>
      <c r="L101" s="157"/>
      <c r="M101" s="158">
        <v>42</v>
      </c>
      <c r="N101" s="159">
        <v>51</v>
      </c>
      <c r="O101" s="159">
        <v>51</v>
      </c>
      <c r="P101" s="159">
        <v>51</v>
      </c>
      <c r="Q101" s="159">
        <v>51</v>
      </c>
      <c r="R101" s="159">
        <v>44</v>
      </c>
      <c r="S101" s="159">
        <v>42</v>
      </c>
      <c r="T101" s="160">
        <v>0</v>
      </c>
      <c r="U101" s="137"/>
    </row>
    <row r="102" spans="1:21" s="2" customFormat="1" ht="39.950000000000003" customHeight="1" thickBot="1" x14ac:dyDescent="0.3">
      <c r="A102" s="1"/>
      <c r="B102" s="105"/>
      <c r="C102" s="169"/>
      <c r="D102" s="170"/>
      <c r="E102" s="171" t="s">
        <v>79</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73</v>
      </c>
      <c r="D106" s="129" t="s">
        <v>74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77</v>
      </c>
      <c r="D109" s="149" t="s">
        <v>74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73</v>
      </c>
      <c r="D118" s="129" t="s">
        <v>74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77</v>
      </c>
      <c r="D121" s="149" t="s">
        <v>74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73</v>
      </c>
      <c r="D130" s="129" t="s">
        <v>74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77</v>
      </c>
      <c r="D133" s="149" t="s">
        <v>74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73</v>
      </c>
      <c r="D142" s="129" t="s">
        <v>74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77</v>
      </c>
      <c r="D145" s="149" t="s">
        <v>74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80</v>
      </c>
      <c r="U152"/>
    </row>
    <row r="153" spans="1:21" s="18" customFormat="1" ht="24" x14ac:dyDescent="0.25">
      <c r="B153" s="19" t="s">
        <v>81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82</v>
      </c>
      <c r="L155" s="110"/>
      <c r="M155" s="110"/>
      <c r="N155" s="110"/>
      <c r="O155" s="110"/>
      <c r="P155" s="110"/>
      <c r="Q155" s="110"/>
      <c r="R155" s="110"/>
      <c r="S155" s="110"/>
      <c r="T155" s="111"/>
      <c r="U155" s="112"/>
    </row>
    <row r="156" spans="1:21" ht="57" customHeight="1" x14ac:dyDescent="0.25">
      <c r="B156" s="22"/>
      <c r="H156" s="113" t="s">
        <v>62</v>
      </c>
      <c r="I156" s="113"/>
      <c r="J156" s="114"/>
      <c r="K156" s="117" t="s">
        <v>9</v>
      </c>
      <c r="L156" s="118" t="s">
        <v>10</v>
      </c>
      <c r="M156" s="180" t="s">
        <v>11</v>
      </c>
      <c r="N156" s="118" t="s">
        <v>12</v>
      </c>
      <c r="O156" s="118" t="s">
        <v>13</v>
      </c>
      <c r="P156" s="118" t="s">
        <v>14</v>
      </c>
      <c r="Q156" s="118" t="s">
        <v>15</v>
      </c>
      <c r="R156" s="118"/>
      <c r="S156" s="118"/>
      <c r="T156" s="119"/>
      <c r="U156" s="186"/>
    </row>
    <row r="157" spans="1:21" ht="30" customHeight="1" thickBot="1" x14ac:dyDescent="0.3">
      <c r="B157" s="22"/>
      <c r="H157" s="121" t="s">
        <v>71</v>
      </c>
      <c r="I157" s="121"/>
      <c r="J157" s="122"/>
      <c r="K157" s="125" t="s">
        <v>83</v>
      </c>
      <c r="L157" s="126" t="s">
        <v>83</v>
      </c>
      <c r="M157" s="187" t="s">
        <v>83</v>
      </c>
      <c r="N157" s="126" t="s">
        <v>83</v>
      </c>
      <c r="O157" s="126" t="s">
        <v>83</v>
      </c>
      <c r="P157" s="126" t="s">
        <v>83</v>
      </c>
      <c r="Q157" s="126" t="s">
        <v>83</v>
      </c>
      <c r="R157" s="126" t="s">
        <v>83</v>
      </c>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85</v>
      </c>
      <c r="O158" s="192" t="s">
        <v>85</v>
      </c>
      <c r="P158" s="192" t="s">
        <v>85</v>
      </c>
      <c r="Q158" s="192" t="s">
        <v>85</v>
      </c>
      <c r="R158" s="192" t="s">
        <v>86</v>
      </c>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86</v>
      </c>
      <c r="L159" s="200" t="s">
        <v>86</v>
      </c>
      <c r="M159" s="201" t="s">
        <v>86</v>
      </c>
      <c r="N159" s="200" t="s">
        <v>86</v>
      </c>
      <c r="O159" s="200" t="s">
        <v>86</v>
      </c>
      <c r="P159" s="200" t="s">
        <v>86</v>
      </c>
      <c r="Q159" s="200" t="s">
        <v>86</v>
      </c>
      <c r="R159" s="200" t="s">
        <v>86</v>
      </c>
      <c r="S159" s="200"/>
      <c r="T159" s="202"/>
      <c r="U159" s="186"/>
    </row>
    <row r="160" spans="1:21" s="2" customFormat="1" ht="39.950000000000003" customHeight="1" x14ac:dyDescent="0.25">
      <c r="A160" s="1"/>
      <c r="B160" s="1"/>
      <c r="C160" s="195"/>
      <c r="D160" s="203"/>
      <c r="E160" s="204"/>
      <c r="F160" s="204"/>
      <c r="G160" s="204"/>
      <c r="H160" s="204"/>
      <c r="I160" s="204"/>
      <c r="J160" s="205"/>
      <c r="K160" s="206" t="s">
        <v>86</v>
      </c>
      <c r="L160" s="207" t="s">
        <v>86</v>
      </c>
      <c r="M160" s="208" t="s">
        <v>86</v>
      </c>
      <c r="N160" s="207" t="s">
        <v>86</v>
      </c>
      <c r="O160" s="207" t="s">
        <v>86</v>
      </c>
      <c r="P160" s="207" t="s">
        <v>86</v>
      </c>
      <c r="Q160" s="207" t="s">
        <v>86</v>
      </c>
      <c r="R160" s="207" t="s">
        <v>86</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86</v>
      </c>
      <c r="L161" s="215" t="s">
        <v>86</v>
      </c>
      <c r="M161" s="216" t="s">
        <v>86</v>
      </c>
      <c r="N161" s="215" t="s">
        <v>86</v>
      </c>
      <c r="O161" s="215" t="s">
        <v>86</v>
      </c>
      <c r="P161" s="215" t="s">
        <v>86</v>
      </c>
      <c r="Q161" s="215" t="s">
        <v>86</v>
      </c>
      <c r="R161" s="215" t="s">
        <v>86</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89</v>
      </c>
      <c r="L187" s="110"/>
      <c r="M187" s="110"/>
      <c r="N187" s="110"/>
      <c r="O187" s="110"/>
      <c r="P187" s="110"/>
      <c r="Q187" s="110"/>
      <c r="R187" s="110"/>
      <c r="S187" s="110"/>
      <c r="T187" s="111"/>
      <c r="U187" s="112"/>
    </row>
    <row r="188" spans="1:21" ht="57" customHeight="1" x14ac:dyDescent="0.25">
      <c r="B188" s="22"/>
      <c r="H188" s="113" t="s">
        <v>62</v>
      </c>
      <c r="I188" s="113"/>
      <c r="J188" s="114"/>
      <c r="K188" s="117" t="s">
        <v>9</v>
      </c>
      <c r="L188" s="118" t="s">
        <v>10</v>
      </c>
      <c r="M188" s="118" t="s">
        <v>11</v>
      </c>
      <c r="N188" s="118" t="s">
        <v>12</v>
      </c>
      <c r="O188" s="118" t="s">
        <v>13</v>
      </c>
      <c r="P188" s="118" t="s">
        <v>14</v>
      </c>
      <c r="Q188" s="118" t="s">
        <v>15</v>
      </c>
      <c r="R188" s="118"/>
      <c r="S188" s="118"/>
      <c r="T188" s="119"/>
      <c r="U188" s="186"/>
    </row>
    <row r="189" spans="1:21" ht="30" customHeight="1" thickBot="1" x14ac:dyDescent="0.3">
      <c r="B189" s="22"/>
      <c r="H189" s="121" t="s">
        <v>71</v>
      </c>
      <c r="I189" s="121"/>
      <c r="J189" s="122"/>
      <c r="K189" s="223" t="s">
        <v>83</v>
      </c>
      <c r="L189" s="224" t="s">
        <v>83</v>
      </c>
      <c r="M189" s="224" t="s">
        <v>83</v>
      </c>
      <c r="N189" s="224" t="s">
        <v>83</v>
      </c>
      <c r="O189" s="224" t="s">
        <v>83</v>
      </c>
      <c r="P189" s="224" t="s">
        <v>83</v>
      </c>
      <c r="Q189" s="224" t="s">
        <v>83</v>
      </c>
      <c r="R189" s="224" t="s">
        <v>83</v>
      </c>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91</v>
      </c>
      <c r="M190" s="227" t="s">
        <v>91</v>
      </c>
      <c r="N190" s="227" t="s">
        <v>91</v>
      </c>
      <c r="O190" s="227" t="s">
        <v>91</v>
      </c>
      <c r="P190" s="227" t="s">
        <v>91</v>
      </c>
      <c r="Q190" s="227" t="s">
        <v>91</v>
      </c>
      <c r="R190" s="227" t="s">
        <v>86</v>
      </c>
      <c r="S190" s="227"/>
      <c r="T190" s="228"/>
      <c r="U190" s="120"/>
    </row>
    <row r="191" spans="1:21" s="2" customFormat="1" ht="21.95" customHeight="1" x14ac:dyDescent="0.25">
      <c r="A191" s="1"/>
      <c r="B191" s="105"/>
      <c r="C191" s="229"/>
      <c r="D191" s="140" t="s">
        <v>92</v>
      </c>
      <c r="E191" s="70"/>
      <c r="F191" s="70"/>
      <c r="G191" s="70"/>
      <c r="H191" s="70"/>
      <c r="I191" s="70"/>
      <c r="J191" s="71"/>
      <c r="K191" s="230">
        <v>42</v>
      </c>
      <c r="L191" s="231">
        <v>51</v>
      </c>
      <c r="M191" s="231">
        <v>51</v>
      </c>
      <c r="N191" s="231">
        <v>51</v>
      </c>
      <c r="O191" s="231">
        <v>51</v>
      </c>
      <c r="P191" s="231">
        <v>44</v>
      </c>
      <c r="Q191" s="231">
        <v>42</v>
      </c>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86</v>
      </c>
      <c r="L192" s="235" t="s">
        <v>86</v>
      </c>
      <c r="M192" s="235" t="s">
        <v>86</v>
      </c>
      <c r="N192" s="235" t="s">
        <v>86</v>
      </c>
      <c r="O192" s="235" t="s">
        <v>86</v>
      </c>
      <c r="P192" s="235" t="s">
        <v>86</v>
      </c>
      <c r="Q192" s="235" t="s">
        <v>86</v>
      </c>
      <c r="R192" s="235" t="s">
        <v>86</v>
      </c>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86</v>
      </c>
      <c r="L194" s="235" t="s">
        <v>86</v>
      </c>
      <c r="M194" s="235" t="s">
        <v>86</v>
      </c>
      <c r="N194" s="235" t="s">
        <v>86</v>
      </c>
      <c r="O194" s="235" t="s">
        <v>86</v>
      </c>
      <c r="P194" s="235" t="s">
        <v>86</v>
      </c>
      <c r="Q194" s="235" t="s">
        <v>86</v>
      </c>
      <c r="R194" s="235" t="s">
        <v>86</v>
      </c>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96</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72</v>
      </c>
      <c r="O232" s="224" t="s">
        <v>72</v>
      </c>
      <c r="P232" s="224" t="s">
        <v>72</v>
      </c>
      <c r="Q232" s="224" t="s">
        <v>72</v>
      </c>
      <c r="R232" s="224" t="s">
        <v>72</v>
      </c>
      <c r="S232" s="224" t="s">
        <v>72</v>
      </c>
      <c r="T232" s="225" t="s">
        <v>72</v>
      </c>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t="s">
        <v>110</v>
      </c>
      <c r="L245" s="263" t="s">
        <v>111</v>
      </c>
      <c r="M245" s="264"/>
      <c r="N245" s="265"/>
      <c r="O245" s="265"/>
      <c r="P245" s="265"/>
      <c r="Q245" s="265"/>
      <c r="R245" s="265"/>
      <c r="S245" s="265" t="s">
        <v>110</v>
      </c>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390</v>
      </c>
      <c r="L278" s="263"/>
      <c r="M278" s="264">
        <v>59</v>
      </c>
      <c r="N278" s="265">
        <v>69</v>
      </c>
      <c r="O278" s="265">
        <v>65</v>
      </c>
      <c r="P278" s="265">
        <v>71</v>
      </c>
      <c r="Q278" s="265">
        <v>66</v>
      </c>
      <c r="R278" s="265">
        <v>60</v>
      </c>
      <c r="S278" s="265"/>
      <c r="T278" s="266"/>
      <c r="U278" s="120"/>
    </row>
    <row r="279" spans="1:21" s="2" customFormat="1" ht="18.95" customHeight="1" x14ac:dyDescent="0.25">
      <c r="A279" s="1"/>
      <c r="B279" s="1"/>
      <c r="C279" s="259" t="s">
        <v>145</v>
      </c>
      <c r="D279" s="260"/>
      <c r="E279" s="260"/>
      <c r="F279" s="260"/>
      <c r="G279" s="260"/>
      <c r="H279" s="260"/>
      <c r="I279" s="260"/>
      <c r="J279" s="261"/>
      <c r="K279" s="262">
        <v>57</v>
      </c>
      <c r="L279" s="263"/>
      <c r="M279" s="264"/>
      <c r="N279" s="265"/>
      <c r="O279" s="265"/>
      <c r="P279" s="265"/>
      <c r="Q279" s="265"/>
      <c r="R279" s="265"/>
      <c r="S279" s="265">
        <v>57</v>
      </c>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179</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179</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72</v>
      </c>
      <c r="O641" s="126" t="s">
        <v>72</v>
      </c>
      <c r="P641" s="126" t="s">
        <v>72</v>
      </c>
      <c r="Q641" s="126" t="s">
        <v>72</v>
      </c>
      <c r="R641" s="126" t="s">
        <v>72</v>
      </c>
      <c r="S641" s="126" t="s">
        <v>72</v>
      </c>
      <c r="T641" s="127" t="s">
        <v>72</v>
      </c>
      <c r="U641" s="120"/>
    </row>
    <row r="642" spans="1:21" s="2" customFormat="1" ht="20.25" customHeight="1" x14ac:dyDescent="0.25">
      <c r="A642" s="1"/>
      <c r="B642" s="343"/>
      <c r="C642" s="188" t="s">
        <v>198</v>
      </c>
      <c r="D642" s="189"/>
      <c r="E642" s="189"/>
      <c r="F642" s="344"/>
      <c r="G642" s="345" t="s">
        <v>199</v>
      </c>
      <c r="H642" s="346"/>
      <c r="I642" s="346"/>
      <c r="J642" s="347"/>
      <c r="K642" s="348">
        <v>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5.2</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v>1.4</v>
      </c>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161</v>
      </c>
      <c r="L646" s="381"/>
      <c r="M646" s="382">
        <v>22</v>
      </c>
      <c r="N646" s="383">
        <v>23</v>
      </c>
      <c r="O646" s="383">
        <v>22</v>
      </c>
      <c r="P646" s="383">
        <v>24</v>
      </c>
      <c r="Q646" s="383">
        <v>21</v>
      </c>
      <c r="R646" s="383">
        <v>25</v>
      </c>
      <c r="S646" s="383">
        <v>24</v>
      </c>
      <c r="T646" s="384"/>
      <c r="U646" s="353"/>
    </row>
    <row r="647" spans="1:21" s="2" customFormat="1" ht="20.25" customHeight="1" x14ac:dyDescent="0.25">
      <c r="A647" s="1"/>
      <c r="B647" s="343"/>
      <c r="C647" s="354"/>
      <c r="D647" s="355"/>
      <c r="E647" s="355"/>
      <c r="F647" s="356"/>
      <c r="G647" s="357" t="s">
        <v>200</v>
      </c>
      <c r="H647" s="358"/>
      <c r="I647" s="358"/>
      <c r="J647" s="359"/>
      <c r="K647" s="360">
        <v>3.2</v>
      </c>
      <c r="L647" s="361"/>
      <c r="M647" s="385">
        <v>0</v>
      </c>
      <c r="N647" s="386">
        <v>0</v>
      </c>
      <c r="O647" s="386">
        <v>0</v>
      </c>
      <c r="P647" s="386">
        <v>0.8</v>
      </c>
      <c r="Q647" s="386">
        <v>0.4</v>
      </c>
      <c r="R647" s="386">
        <v>0.4</v>
      </c>
      <c r="S647" s="386">
        <v>1.6</v>
      </c>
      <c r="T647" s="387"/>
      <c r="U647" s="365"/>
    </row>
    <row r="648" spans="1:21" s="2" customFormat="1" ht="20.25" customHeight="1" x14ac:dyDescent="0.25">
      <c r="A648" s="1"/>
      <c r="B648" s="343"/>
      <c r="C648" s="233" t="s">
        <v>203</v>
      </c>
      <c r="D648" s="197"/>
      <c r="E648" s="197"/>
      <c r="F648" s="366"/>
      <c r="G648" s="367" t="s">
        <v>199</v>
      </c>
      <c r="H648" s="368"/>
      <c r="I648" s="368"/>
      <c r="J648" s="369"/>
      <c r="K648" s="370">
        <v>12</v>
      </c>
      <c r="L648" s="371"/>
      <c r="M648" s="388">
        <v>1</v>
      </c>
      <c r="N648" s="389">
        <v>1</v>
      </c>
      <c r="O648" s="389">
        <v>2</v>
      </c>
      <c r="P648" s="389">
        <v>2</v>
      </c>
      <c r="Q648" s="389">
        <v>2</v>
      </c>
      <c r="R648" s="389">
        <v>1</v>
      </c>
      <c r="S648" s="389">
        <v>3</v>
      </c>
      <c r="T648" s="390"/>
      <c r="U648" s="353"/>
    </row>
    <row r="649" spans="1:21" s="2" customFormat="1" ht="20.25" customHeight="1" x14ac:dyDescent="0.25">
      <c r="A649" s="1"/>
      <c r="B649" s="343"/>
      <c r="C649" s="354"/>
      <c r="D649" s="355"/>
      <c r="E649" s="355"/>
      <c r="F649" s="356"/>
      <c r="G649" s="357" t="s">
        <v>200</v>
      </c>
      <c r="H649" s="358"/>
      <c r="I649" s="358"/>
      <c r="J649" s="359"/>
      <c r="K649" s="375">
        <v>0</v>
      </c>
      <c r="L649" s="376"/>
      <c r="M649" s="391">
        <v>0</v>
      </c>
      <c r="N649" s="392">
        <v>0</v>
      </c>
      <c r="O649" s="392">
        <v>0</v>
      </c>
      <c r="P649" s="392">
        <v>0</v>
      </c>
      <c r="Q649" s="392">
        <v>0</v>
      </c>
      <c r="R649" s="392">
        <v>0</v>
      </c>
      <c r="S649" s="392">
        <v>0</v>
      </c>
      <c r="T649" s="393"/>
      <c r="U649" s="365"/>
    </row>
    <row r="650" spans="1:21" s="2" customFormat="1" ht="20.25" customHeight="1" x14ac:dyDescent="0.25">
      <c r="A650" s="1"/>
      <c r="B650" s="343"/>
      <c r="C650" s="233" t="s">
        <v>204</v>
      </c>
      <c r="D650" s="197"/>
      <c r="E650" s="197"/>
      <c r="F650" s="366"/>
      <c r="G650" s="367" t="s">
        <v>199</v>
      </c>
      <c r="H650" s="368"/>
      <c r="I650" s="368"/>
      <c r="J650" s="369"/>
      <c r="K650" s="370">
        <v>65</v>
      </c>
      <c r="L650" s="371"/>
      <c r="M650" s="388">
        <v>9</v>
      </c>
      <c r="N650" s="389">
        <v>11</v>
      </c>
      <c r="O650" s="389">
        <v>12</v>
      </c>
      <c r="P650" s="389">
        <v>9</v>
      </c>
      <c r="Q650" s="389">
        <v>9</v>
      </c>
      <c r="R650" s="389">
        <v>8</v>
      </c>
      <c r="S650" s="389">
        <v>7</v>
      </c>
      <c r="T650" s="390"/>
      <c r="U650" s="353"/>
    </row>
    <row r="651" spans="1:21" s="2" customFormat="1" ht="20.25" customHeight="1" x14ac:dyDescent="0.25">
      <c r="A651" s="1"/>
      <c r="B651" s="343"/>
      <c r="C651" s="354"/>
      <c r="D651" s="355"/>
      <c r="E651" s="355"/>
      <c r="F651" s="356"/>
      <c r="G651" s="357" t="s">
        <v>200</v>
      </c>
      <c r="H651" s="358"/>
      <c r="I651" s="358"/>
      <c r="J651" s="359"/>
      <c r="K651" s="375">
        <v>2</v>
      </c>
      <c r="L651" s="376"/>
      <c r="M651" s="391">
        <v>0</v>
      </c>
      <c r="N651" s="392">
        <v>0.3</v>
      </c>
      <c r="O651" s="392">
        <v>0</v>
      </c>
      <c r="P651" s="392">
        <v>1</v>
      </c>
      <c r="Q651" s="392">
        <v>0.4</v>
      </c>
      <c r="R651" s="392">
        <v>0.3</v>
      </c>
      <c r="S651" s="392">
        <v>0</v>
      </c>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v>0</v>
      </c>
      <c r="N652" s="389">
        <v>0</v>
      </c>
      <c r="O652" s="389">
        <v>0</v>
      </c>
      <c r="P652" s="389">
        <v>0</v>
      </c>
      <c r="Q652" s="389">
        <v>0</v>
      </c>
      <c r="R652" s="389">
        <v>0</v>
      </c>
      <c r="S652" s="389">
        <v>0</v>
      </c>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v>0</v>
      </c>
      <c r="N653" s="392">
        <v>0</v>
      </c>
      <c r="O653" s="392">
        <v>0</v>
      </c>
      <c r="P653" s="392">
        <v>0</v>
      </c>
      <c r="Q653" s="392">
        <v>0</v>
      </c>
      <c r="R653" s="392">
        <v>0</v>
      </c>
      <c r="S653" s="392">
        <v>0</v>
      </c>
      <c r="T653" s="393"/>
      <c r="U653" s="365"/>
    </row>
    <row r="654" spans="1:21" s="2" customFormat="1" ht="20.25" customHeight="1" x14ac:dyDescent="0.25">
      <c r="A654" s="1"/>
      <c r="B654" s="105"/>
      <c r="C654" s="233" t="s">
        <v>206</v>
      </c>
      <c r="D654" s="197"/>
      <c r="E654" s="197"/>
      <c r="F654" s="366"/>
      <c r="G654" s="367" t="s">
        <v>199</v>
      </c>
      <c r="H654" s="368"/>
      <c r="I654" s="368"/>
      <c r="J654" s="369"/>
      <c r="K654" s="370">
        <v>159</v>
      </c>
      <c r="L654" s="371"/>
      <c r="M654" s="388">
        <v>21</v>
      </c>
      <c r="N654" s="389">
        <v>26</v>
      </c>
      <c r="O654" s="389">
        <v>25</v>
      </c>
      <c r="P654" s="389">
        <v>23</v>
      </c>
      <c r="Q654" s="389">
        <v>25</v>
      </c>
      <c r="R654" s="389">
        <v>22</v>
      </c>
      <c r="S654" s="389">
        <v>17</v>
      </c>
      <c r="T654" s="390"/>
      <c r="U654" s="353"/>
    </row>
    <row r="655" spans="1:21" s="2" customFormat="1" ht="20.25" customHeight="1" x14ac:dyDescent="0.25">
      <c r="A655" s="1"/>
      <c r="B655" s="105"/>
      <c r="C655" s="354"/>
      <c r="D655" s="355"/>
      <c r="E655" s="355"/>
      <c r="F655" s="356"/>
      <c r="G655" s="357" t="s">
        <v>200</v>
      </c>
      <c r="H655" s="358"/>
      <c r="I655" s="358"/>
      <c r="J655" s="359"/>
      <c r="K655" s="375">
        <v>0</v>
      </c>
      <c r="L655" s="376"/>
      <c r="M655" s="391">
        <v>0</v>
      </c>
      <c r="N655" s="392">
        <v>0</v>
      </c>
      <c r="O655" s="392">
        <v>0</v>
      </c>
      <c r="P655" s="392">
        <v>0</v>
      </c>
      <c r="Q655" s="392">
        <v>0</v>
      </c>
      <c r="R655" s="392">
        <v>0</v>
      </c>
      <c r="S655" s="392">
        <v>0</v>
      </c>
      <c r="T655" s="393"/>
      <c r="U655" s="365"/>
    </row>
    <row r="656" spans="1:21" s="2" customFormat="1" ht="20.25" customHeight="1" x14ac:dyDescent="0.25">
      <c r="A656" s="1"/>
      <c r="B656" s="105"/>
      <c r="C656" s="233" t="s">
        <v>207</v>
      </c>
      <c r="D656" s="197"/>
      <c r="E656" s="197"/>
      <c r="F656" s="366"/>
      <c r="G656" s="367" t="s">
        <v>199</v>
      </c>
      <c r="H656" s="368"/>
      <c r="I656" s="368"/>
      <c r="J656" s="369"/>
      <c r="K656" s="370">
        <v>61</v>
      </c>
      <c r="L656" s="371"/>
      <c r="M656" s="388">
        <v>9</v>
      </c>
      <c r="N656" s="389">
        <v>8</v>
      </c>
      <c r="O656" s="389">
        <v>8</v>
      </c>
      <c r="P656" s="389">
        <v>9</v>
      </c>
      <c r="Q656" s="389">
        <v>10</v>
      </c>
      <c r="R656" s="389">
        <v>9</v>
      </c>
      <c r="S656" s="389">
        <v>8</v>
      </c>
      <c r="T656" s="390"/>
      <c r="U656" s="353"/>
    </row>
    <row r="657" spans="1:21" s="2" customFormat="1" ht="20.25" customHeight="1" x14ac:dyDescent="0.25">
      <c r="A657" s="1"/>
      <c r="B657" s="105"/>
      <c r="C657" s="354"/>
      <c r="D657" s="355"/>
      <c r="E657" s="355"/>
      <c r="F657" s="356"/>
      <c r="G657" s="357" t="s">
        <v>200</v>
      </c>
      <c r="H657" s="358"/>
      <c r="I657" s="358"/>
      <c r="J657" s="359"/>
      <c r="K657" s="375">
        <v>0</v>
      </c>
      <c r="L657" s="376"/>
      <c r="M657" s="391">
        <v>0</v>
      </c>
      <c r="N657" s="392">
        <v>0</v>
      </c>
      <c r="O657" s="392">
        <v>0</v>
      </c>
      <c r="P657" s="392">
        <v>0</v>
      </c>
      <c r="Q657" s="392">
        <v>0</v>
      </c>
      <c r="R657" s="392">
        <v>0</v>
      </c>
      <c r="S657" s="392">
        <v>0</v>
      </c>
      <c r="T657" s="393"/>
      <c r="U657" s="365"/>
    </row>
    <row r="658" spans="1:21" s="2" customFormat="1" ht="20.25" customHeight="1" x14ac:dyDescent="0.25">
      <c r="A658" s="1"/>
      <c r="B658" s="105"/>
      <c r="C658" s="233" t="s">
        <v>208</v>
      </c>
      <c r="D658" s="197"/>
      <c r="E658" s="197"/>
      <c r="F658" s="366"/>
      <c r="G658" s="367" t="s">
        <v>199</v>
      </c>
      <c r="H658" s="368"/>
      <c r="I658" s="368"/>
      <c r="J658" s="369"/>
      <c r="K658" s="370">
        <v>22</v>
      </c>
      <c r="L658" s="371"/>
      <c r="M658" s="388">
        <v>2</v>
      </c>
      <c r="N658" s="389">
        <v>4</v>
      </c>
      <c r="O658" s="389">
        <v>5</v>
      </c>
      <c r="P658" s="389">
        <v>3</v>
      </c>
      <c r="Q658" s="389">
        <v>3</v>
      </c>
      <c r="R658" s="389">
        <v>2</v>
      </c>
      <c r="S658" s="389">
        <v>3</v>
      </c>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v>0</v>
      </c>
      <c r="N659" s="392">
        <v>0</v>
      </c>
      <c r="O659" s="392">
        <v>0</v>
      </c>
      <c r="P659" s="392">
        <v>0</v>
      </c>
      <c r="Q659" s="392">
        <v>0</v>
      </c>
      <c r="R659" s="392">
        <v>0</v>
      </c>
      <c r="S659" s="392">
        <v>0</v>
      </c>
      <c r="T659" s="393"/>
      <c r="U659" s="365"/>
    </row>
    <row r="660" spans="1:21" s="2" customFormat="1" ht="20.25" customHeight="1" x14ac:dyDescent="0.25">
      <c r="A660" s="1"/>
      <c r="B660" s="105"/>
      <c r="C660" s="233" t="s">
        <v>209</v>
      </c>
      <c r="D660" s="197"/>
      <c r="E660" s="197"/>
      <c r="F660" s="366"/>
      <c r="G660" s="367" t="s">
        <v>199</v>
      </c>
      <c r="H660" s="368"/>
      <c r="I660" s="368"/>
      <c r="J660" s="369"/>
      <c r="K660" s="370">
        <v>0</v>
      </c>
      <c r="L660" s="371"/>
      <c r="M660" s="388">
        <v>0</v>
      </c>
      <c r="N660" s="389">
        <v>0</v>
      </c>
      <c r="O660" s="389">
        <v>0</v>
      </c>
      <c r="P660" s="389">
        <v>0</v>
      </c>
      <c r="Q660" s="389">
        <v>0</v>
      </c>
      <c r="R660" s="389">
        <v>0</v>
      </c>
      <c r="S660" s="389">
        <v>0</v>
      </c>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v>0</v>
      </c>
      <c r="N661" s="392">
        <v>0</v>
      </c>
      <c r="O661" s="392">
        <v>0</v>
      </c>
      <c r="P661" s="392">
        <v>0</v>
      </c>
      <c r="Q661" s="392">
        <v>0</v>
      </c>
      <c r="R661" s="392">
        <v>0</v>
      </c>
      <c r="S661" s="392">
        <v>0</v>
      </c>
      <c r="T661" s="393"/>
      <c r="U661" s="365"/>
    </row>
    <row r="662" spans="1:21" s="2" customFormat="1" ht="20.25" customHeight="1" x14ac:dyDescent="0.25">
      <c r="A662" s="1"/>
      <c r="B662" s="105"/>
      <c r="C662" s="233" t="s">
        <v>210</v>
      </c>
      <c r="D662" s="197"/>
      <c r="E662" s="197"/>
      <c r="F662" s="366"/>
      <c r="G662" s="367" t="s">
        <v>199</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0</v>
      </c>
      <c r="L666" s="371"/>
      <c r="M666" s="388">
        <v>0</v>
      </c>
      <c r="N666" s="389">
        <v>0</v>
      </c>
      <c r="O666" s="389">
        <v>0</v>
      </c>
      <c r="P666" s="389">
        <v>0</v>
      </c>
      <c r="Q666" s="389">
        <v>0</v>
      </c>
      <c r="R666" s="389">
        <v>0</v>
      </c>
      <c r="S666" s="389">
        <v>0</v>
      </c>
      <c r="T666" s="390"/>
      <c r="U666" s="353"/>
    </row>
    <row r="667" spans="1:21" s="2" customFormat="1" ht="20.25" customHeight="1" x14ac:dyDescent="0.25">
      <c r="A667" s="1"/>
      <c r="B667" s="105"/>
      <c r="C667" s="354"/>
      <c r="D667" s="355"/>
      <c r="E667" s="355"/>
      <c r="F667" s="356"/>
      <c r="G667" s="357" t="s">
        <v>200</v>
      </c>
      <c r="H667" s="358"/>
      <c r="I667" s="358"/>
      <c r="J667" s="359"/>
      <c r="K667" s="375">
        <v>0</v>
      </c>
      <c r="L667" s="376"/>
      <c r="M667" s="391">
        <v>0</v>
      </c>
      <c r="N667" s="392">
        <v>0</v>
      </c>
      <c r="O667" s="392">
        <v>0</v>
      </c>
      <c r="P667" s="392">
        <v>0</v>
      </c>
      <c r="Q667" s="392">
        <v>0</v>
      </c>
      <c r="R667" s="392">
        <v>0</v>
      </c>
      <c r="S667" s="392">
        <v>0</v>
      </c>
      <c r="T667" s="393"/>
      <c r="U667" s="365"/>
    </row>
    <row r="668" spans="1:21" s="2" customFormat="1" ht="20.25" customHeight="1" x14ac:dyDescent="0.25">
      <c r="A668" s="1"/>
      <c r="B668" s="105"/>
      <c r="C668" s="233" t="s">
        <v>213</v>
      </c>
      <c r="D668" s="197"/>
      <c r="E668" s="197"/>
      <c r="F668" s="366"/>
      <c r="G668" s="367" t="s">
        <v>199</v>
      </c>
      <c r="H668" s="368"/>
      <c r="I668" s="368"/>
      <c r="J668" s="369"/>
      <c r="K668" s="370">
        <v>0</v>
      </c>
      <c r="L668" s="371"/>
      <c r="M668" s="388">
        <v>0</v>
      </c>
      <c r="N668" s="389">
        <v>0</v>
      </c>
      <c r="O668" s="389">
        <v>0</v>
      </c>
      <c r="P668" s="389">
        <v>0</v>
      </c>
      <c r="Q668" s="389">
        <v>0</v>
      </c>
      <c r="R668" s="389">
        <v>0</v>
      </c>
      <c r="S668" s="389">
        <v>0</v>
      </c>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v>0</v>
      </c>
      <c r="N669" s="402">
        <v>0</v>
      </c>
      <c r="O669" s="402">
        <v>0</v>
      </c>
      <c r="P669" s="402">
        <v>0</v>
      </c>
      <c r="Q669" s="402">
        <v>0</v>
      </c>
      <c r="R669" s="402">
        <v>0</v>
      </c>
      <c r="S669" s="402">
        <v>0</v>
      </c>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0</v>
      </c>
      <c r="L766" s="423">
        <v>0</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222</v>
      </c>
      <c r="T791" s="306"/>
      <c r="U791" s="297"/>
    </row>
    <row r="792" spans="1:21" s="2" customFormat="1" ht="28.5" customHeight="1" x14ac:dyDescent="0.25">
      <c r="A792" s="1"/>
      <c r="B792" s="92"/>
      <c r="C792" s="439" t="s">
        <v>223</v>
      </c>
      <c r="D792" s="196" t="s">
        <v>198</v>
      </c>
      <c r="E792" s="197"/>
      <c r="F792" s="197"/>
      <c r="G792" s="197"/>
      <c r="H792" s="197"/>
      <c r="I792" s="366"/>
      <c r="J792" s="440" t="s">
        <v>224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v>29</v>
      </c>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v>8</v>
      </c>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v>8</v>
      </c>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218</v>
      </c>
      <c r="E802" s="197"/>
      <c r="F802" s="197"/>
      <c r="G802" s="197"/>
      <c r="H802" s="197"/>
      <c r="I802" s="366"/>
      <c r="J802" s="440" t="s">
        <v>224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0</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218</v>
      </c>
      <c r="D815" s="140" t="s">
        <v>242</v>
      </c>
      <c r="E815" s="70"/>
      <c r="F815" s="70"/>
      <c r="G815" s="70"/>
      <c r="H815" s="70"/>
      <c r="I815" s="70"/>
      <c r="J815" s="71"/>
      <c r="K815" s="494" t="s">
        <v>243</v>
      </c>
      <c r="L815" s="495"/>
      <c r="M815" s="495"/>
      <c r="N815" s="495"/>
      <c r="O815" s="495"/>
      <c r="P815" s="495"/>
      <c r="Q815" s="495"/>
      <c r="R815" s="496"/>
      <c r="S815" s="480">
        <v>0</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v>0</v>
      </c>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v>0</v>
      </c>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v>0</v>
      </c>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v>0</v>
      </c>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v>0</v>
      </c>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v>0</v>
      </c>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62</v>
      </c>
      <c r="J832" s="114"/>
      <c r="K832" s="517" t="s">
        <v>9</v>
      </c>
      <c r="L832" s="180" t="s">
        <v>10</v>
      </c>
      <c r="M832" s="181" t="s">
        <v>11</v>
      </c>
      <c r="N832" s="118" t="s">
        <v>12</v>
      </c>
      <c r="O832" s="118" t="s">
        <v>13</v>
      </c>
      <c r="P832" s="118" t="s">
        <v>14</v>
      </c>
      <c r="Q832" s="118" t="s">
        <v>15</v>
      </c>
      <c r="R832" s="118"/>
      <c r="S832" s="118"/>
      <c r="T832" s="119"/>
      <c r="U832" s="186"/>
    </row>
    <row r="833" spans="1:21" ht="30" customHeight="1" thickBot="1" x14ac:dyDescent="0.3">
      <c r="B833" s="22"/>
      <c r="I833" s="121" t="s">
        <v>71</v>
      </c>
      <c r="J833" s="122"/>
      <c r="K833" s="223" t="s">
        <v>83</v>
      </c>
      <c r="L833" s="224" t="s">
        <v>83</v>
      </c>
      <c r="M833" s="250" t="s">
        <v>83</v>
      </c>
      <c r="N833" s="224" t="s">
        <v>83</v>
      </c>
      <c r="O833" s="224" t="s">
        <v>83</v>
      </c>
      <c r="P833" s="224" t="s">
        <v>83</v>
      </c>
      <c r="Q833" s="224" t="s">
        <v>83</v>
      </c>
      <c r="R833" s="224" t="s">
        <v>83</v>
      </c>
      <c r="S833" s="224"/>
      <c r="T833" s="225"/>
      <c r="U833" s="120"/>
    </row>
    <row r="834" spans="1:21" s="518" customFormat="1" ht="75.75" customHeight="1" thickBot="1" x14ac:dyDescent="0.3">
      <c r="B834" s="92"/>
      <c r="C834" s="519" t="s">
        <v>263</v>
      </c>
      <c r="D834" s="520"/>
      <c r="E834" s="520"/>
      <c r="F834" s="520"/>
      <c r="G834" s="520"/>
      <c r="H834" s="520"/>
      <c r="I834" s="520"/>
      <c r="J834" s="521"/>
      <c r="K834" s="522" t="s">
        <v>86</v>
      </c>
      <c r="L834" s="523" t="s">
        <v>86</v>
      </c>
      <c r="M834" s="522" t="s">
        <v>86</v>
      </c>
      <c r="N834" s="523" t="s">
        <v>86</v>
      </c>
      <c r="O834" s="523" t="s">
        <v>86</v>
      </c>
      <c r="P834" s="523" t="s">
        <v>86</v>
      </c>
      <c r="Q834" s="523" t="s">
        <v>86</v>
      </c>
      <c r="R834" s="523" t="s">
        <v>86</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266</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72</v>
      </c>
      <c r="O854" s="224" t="s">
        <v>72</v>
      </c>
      <c r="P854" s="224" t="s">
        <v>72</v>
      </c>
      <c r="Q854" s="224" t="s">
        <v>72</v>
      </c>
      <c r="R854" s="224" t="s">
        <v>72</v>
      </c>
      <c r="S854" s="224" t="s">
        <v>72</v>
      </c>
      <c r="T854" s="225" t="s">
        <v>72</v>
      </c>
      <c r="U854" s="120"/>
    </row>
    <row r="855" spans="1:21" s="2" customFormat="1" ht="30" customHeight="1" x14ac:dyDescent="0.25">
      <c r="A855" s="1"/>
      <c r="B855" s="105"/>
      <c r="C855" s="531" t="s">
        <v>267</v>
      </c>
      <c r="D855" s="532"/>
      <c r="E855" s="532"/>
      <c r="F855" s="532"/>
      <c r="G855" s="532"/>
      <c r="H855" s="532"/>
      <c r="I855" s="532"/>
      <c r="J855" s="533"/>
      <c r="K855" s="534">
        <v>1508</v>
      </c>
      <c r="L855" s="535"/>
      <c r="M855" s="536">
        <v>192</v>
      </c>
      <c r="N855" s="537">
        <v>208</v>
      </c>
      <c r="O855" s="537">
        <v>212</v>
      </c>
      <c r="P855" s="537">
        <v>203</v>
      </c>
      <c r="Q855" s="537">
        <v>221</v>
      </c>
      <c r="R855" s="537">
        <v>265</v>
      </c>
      <c r="S855" s="537">
        <v>207</v>
      </c>
      <c r="T855" s="538">
        <v>0</v>
      </c>
      <c r="U855" s="353"/>
    </row>
    <row r="856" spans="1:21" s="2" customFormat="1" ht="30" customHeight="1" x14ac:dyDescent="0.25">
      <c r="A856" s="1"/>
      <c r="B856" s="105"/>
      <c r="C856" s="539"/>
      <c r="D856" s="540" t="s">
        <v>268</v>
      </c>
      <c r="E856" s="541"/>
      <c r="F856" s="541"/>
      <c r="G856" s="541"/>
      <c r="H856" s="541"/>
      <c r="I856" s="541"/>
      <c r="J856" s="542"/>
      <c r="K856" s="543">
        <v>1508</v>
      </c>
      <c r="L856" s="544"/>
      <c r="M856" s="545">
        <v>192</v>
      </c>
      <c r="N856" s="546">
        <v>208</v>
      </c>
      <c r="O856" s="546">
        <v>212</v>
      </c>
      <c r="P856" s="546">
        <v>203</v>
      </c>
      <c r="Q856" s="546">
        <v>221</v>
      </c>
      <c r="R856" s="546">
        <v>265</v>
      </c>
      <c r="S856" s="546">
        <v>207</v>
      </c>
      <c r="T856" s="547"/>
      <c r="U856" s="353"/>
    </row>
    <row r="857" spans="1:21" s="2" customFormat="1" ht="30" customHeight="1" x14ac:dyDescent="0.25">
      <c r="A857" s="1"/>
      <c r="B857" s="105"/>
      <c r="C857" s="539"/>
      <c r="D857" s="548" t="s">
        <v>269</v>
      </c>
      <c r="E857" s="549"/>
      <c r="F857" s="549"/>
      <c r="G857" s="549"/>
      <c r="H857" s="549"/>
      <c r="I857" s="549"/>
      <c r="J857" s="550"/>
      <c r="K857" s="551">
        <v>0</v>
      </c>
      <c r="L857" s="552"/>
      <c r="M857" s="553">
        <v>0</v>
      </c>
      <c r="N857" s="554">
        <v>0</v>
      </c>
      <c r="O857" s="554">
        <v>0</v>
      </c>
      <c r="P857" s="554">
        <v>0</v>
      </c>
      <c r="Q857" s="554">
        <v>0</v>
      </c>
      <c r="R857" s="554">
        <v>0</v>
      </c>
      <c r="S857" s="554">
        <v>0</v>
      </c>
      <c r="T857" s="555"/>
      <c r="U857" s="353"/>
    </row>
    <row r="858" spans="1:21" s="2" customFormat="1" ht="30" customHeight="1" x14ac:dyDescent="0.25">
      <c r="A858" s="1"/>
      <c r="B858" s="105"/>
      <c r="C858" s="539"/>
      <c r="D858" s="556" t="s">
        <v>270</v>
      </c>
      <c r="E858" s="557"/>
      <c r="F858" s="557"/>
      <c r="G858" s="557"/>
      <c r="H858" s="557"/>
      <c r="I858" s="557"/>
      <c r="J858" s="558"/>
      <c r="K858" s="559">
        <v>0</v>
      </c>
      <c r="L858" s="560"/>
      <c r="M858" s="561">
        <v>0</v>
      </c>
      <c r="N858" s="562">
        <v>0</v>
      </c>
      <c r="O858" s="562">
        <v>0</v>
      </c>
      <c r="P858" s="562">
        <v>0</v>
      </c>
      <c r="Q858" s="562">
        <v>0</v>
      </c>
      <c r="R858" s="562">
        <v>0</v>
      </c>
      <c r="S858" s="562">
        <v>0</v>
      </c>
      <c r="T858" s="563"/>
      <c r="U858" s="353"/>
    </row>
    <row r="859" spans="1:21" s="2" customFormat="1" ht="30" customHeight="1" x14ac:dyDescent="0.25">
      <c r="A859" s="1"/>
      <c r="B859" s="1"/>
      <c r="C859" s="564" t="s">
        <v>271</v>
      </c>
      <c r="D859" s="565"/>
      <c r="E859" s="565"/>
      <c r="F859" s="565"/>
      <c r="G859" s="565"/>
      <c r="H859" s="565"/>
      <c r="I859" s="565"/>
      <c r="J859" s="566"/>
      <c r="K859" s="567">
        <v>119633</v>
      </c>
      <c r="L859" s="568"/>
      <c r="M859" s="569">
        <v>15200</v>
      </c>
      <c r="N859" s="570">
        <v>18420</v>
      </c>
      <c r="O859" s="570">
        <v>18438</v>
      </c>
      <c r="P859" s="570">
        <v>18430</v>
      </c>
      <c r="Q859" s="570">
        <v>18376</v>
      </c>
      <c r="R859" s="570">
        <v>15769</v>
      </c>
      <c r="S859" s="570">
        <v>15000</v>
      </c>
      <c r="T859" s="571"/>
      <c r="U859" s="353"/>
    </row>
    <row r="860" spans="1:21" s="2" customFormat="1" ht="30" customHeight="1" thickBot="1" x14ac:dyDescent="0.3">
      <c r="A860" s="1"/>
      <c r="B860" s="1"/>
      <c r="C860" s="572" t="s">
        <v>272</v>
      </c>
      <c r="D860" s="573"/>
      <c r="E860" s="573"/>
      <c r="F860" s="573"/>
      <c r="G860" s="573"/>
      <c r="H860" s="573"/>
      <c r="I860" s="573"/>
      <c r="J860" s="574"/>
      <c r="K860" s="575">
        <v>1503</v>
      </c>
      <c r="L860" s="576"/>
      <c r="M860" s="577">
        <v>204</v>
      </c>
      <c r="N860" s="578">
        <v>218</v>
      </c>
      <c r="O860" s="578">
        <v>233</v>
      </c>
      <c r="P860" s="578">
        <v>224</v>
      </c>
      <c r="Q860" s="578">
        <v>235</v>
      </c>
      <c r="R860" s="578">
        <v>208</v>
      </c>
      <c r="S860" s="578">
        <v>181</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274</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72</v>
      </c>
      <c r="O903" s="126" t="s">
        <v>72</v>
      </c>
      <c r="P903" s="126" t="s">
        <v>72</v>
      </c>
      <c r="Q903" s="126" t="s">
        <v>72</v>
      </c>
      <c r="R903" s="126" t="s">
        <v>72</v>
      </c>
      <c r="S903" s="126" t="s">
        <v>72</v>
      </c>
      <c r="T903" s="127" t="s">
        <v>72</v>
      </c>
      <c r="U903" s="120"/>
    </row>
    <row r="904" spans="1:21" s="2" customFormat="1" ht="27" customHeight="1" x14ac:dyDescent="0.25">
      <c r="A904" s="1"/>
      <c r="B904" s="1"/>
      <c r="C904" s="583" t="s">
        <v>275</v>
      </c>
      <c r="D904" s="584" t="s">
        <v>276</v>
      </c>
      <c r="E904" s="318"/>
      <c r="F904" s="318"/>
      <c r="G904" s="318"/>
      <c r="H904" s="318"/>
      <c r="I904" s="318"/>
      <c r="J904" s="319"/>
      <c r="K904" s="585">
        <v>1654</v>
      </c>
      <c r="L904" s="586"/>
      <c r="M904" s="587">
        <v>224</v>
      </c>
      <c r="N904" s="588">
        <v>223</v>
      </c>
      <c r="O904" s="588">
        <v>236</v>
      </c>
      <c r="P904" s="588">
        <v>227</v>
      </c>
      <c r="Q904" s="588">
        <v>254</v>
      </c>
      <c r="R904" s="588">
        <v>274</v>
      </c>
      <c r="S904" s="588">
        <v>216</v>
      </c>
      <c r="T904" s="589">
        <v>0</v>
      </c>
      <c r="U904" s="353"/>
    </row>
    <row r="905" spans="1:21" s="2" customFormat="1" ht="27" customHeight="1" x14ac:dyDescent="0.25">
      <c r="A905" s="1"/>
      <c r="B905" s="1"/>
      <c r="C905" s="590"/>
      <c r="D905" s="591" t="s">
        <v>277</v>
      </c>
      <c r="E905" s="592" t="s">
        <v>278</v>
      </c>
      <c r="F905" s="593"/>
      <c r="G905" s="593"/>
      <c r="H905" s="593"/>
      <c r="I905" s="593"/>
      <c r="J905" s="594"/>
      <c r="K905" s="543">
        <v>146</v>
      </c>
      <c r="L905" s="544"/>
      <c r="M905" s="595">
        <v>32</v>
      </c>
      <c r="N905" s="546">
        <v>15</v>
      </c>
      <c r="O905" s="546">
        <v>24</v>
      </c>
      <c r="P905" s="546">
        <v>24</v>
      </c>
      <c r="Q905" s="546">
        <v>33</v>
      </c>
      <c r="R905" s="546">
        <v>9</v>
      </c>
      <c r="S905" s="546">
        <v>9</v>
      </c>
      <c r="T905" s="547"/>
      <c r="U905" s="353"/>
    </row>
    <row r="906" spans="1:21" s="2" customFormat="1" ht="27" customHeight="1" x14ac:dyDescent="0.25">
      <c r="A906" s="1"/>
      <c r="B906" s="1"/>
      <c r="C906" s="590"/>
      <c r="D906" s="596"/>
      <c r="E906" s="597" t="s">
        <v>279</v>
      </c>
      <c r="F906" s="598"/>
      <c r="G906" s="598"/>
      <c r="H906" s="598"/>
      <c r="I906" s="598"/>
      <c r="J906" s="599"/>
      <c r="K906" s="551">
        <v>0</v>
      </c>
      <c r="L906" s="552"/>
      <c r="M906" s="600">
        <v>0</v>
      </c>
      <c r="N906" s="554">
        <v>0</v>
      </c>
      <c r="O906" s="554">
        <v>0</v>
      </c>
      <c r="P906" s="554">
        <v>0</v>
      </c>
      <c r="Q906" s="554">
        <v>0</v>
      </c>
      <c r="R906" s="554">
        <v>0</v>
      </c>
      <c r="S906" s="554">
        <v>0</v>
      </c>
      <c r="T906" s="555"/>
      <c r="U906" s="353"/>
    </row>
    <row r="907" spans="1:21" s="2" customFormat="1" ht="27" customHeight="1" x14ac:dyDescent="0.25">
      <c r="A907" s="1"/>
      <c r="B907" s="1"/>
      <c r="C907" s="590"/>
      <c r="D907" s="596"/>
      <c r="E907" s="597" t="s">
        <v>280</v>
      </c>
      <c r="F907" s="598"/>
      <c r="G907" s="598"/>
      <c r="H907" s="598"/>
      <c r="I907" s="598"/>
      <c r="J907" s="599"/>
      <c r="K907" s="551">
        <v>1508</v>
      </c>
      <c r="L907" s="552"/>
      <c r="M907" s="600">
        <v>192</v>
      </c>
      <c r="N907" s="554">
        <v>208</v>
      </c>
      <c r="O907" s="554">
        <v>212</v>
      </c>
      <c r="P907" s="554">
        <v>203</v>
      </c>
      <c r="Q907" s="554">
        <v>221</v>
      </c>
      <c r="R907" s="554">
        <v>265</v>
      </c>
      <c r="S907" s="554">
        <v>207</v>
      </c>
      <c r="T907" s="555"/>
      <c r="U907" s="353"/>
    </row>
    <row r="908" spans="1:21" s="2" customFormat="1" ht="27" customHeight="1" x14ac:dyDescent="0.25">
      <c r="A908" s="1"/>
      <c r="B908" s="1"/>
      <c r="C908" s="590"/>
      <c r="D908" s="596"/>
      <c r="E908" s="597" t="s">
        <v>281</v>
      </c>
      <c r="F908" s="598"/>
      <c r="G908" s="598"/>
      <c r="H908" s="598"/>
      <c r="I908" s="598"/>
      <c r="J908" s="599"/>
      <c r="K908" s="551">
        <v>0</v>
      </c>
      <c r="L908" s="552"/>
      <c r="M908" s="600">
        <v>0</v>
      </c>
      <c r="N908" s="554">
        <v>0</v>
      </c>
      <c r="O908" s="554">
        <v>0</v>
      </c>
      <c r="P908" s="554">
        <v>0</v>
      </c>
      <c r="Q908" s="554">
        <v>0</v>
      </c>
      <c r="R908" s="554">
        <v>0</v>
      </c>
      <c r="S908" s="554">
        <v>0</v>
      </c>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v>0</v>
      </c>
      <c r="Q910" s="554">
        <v>0</v>
      </c>
      <c r="R910" s="554">
        <v>0</v>
      </c>
      <c r="S910" s="554">
        <v>0</v>
      </c>
      <c r="T910" s="555"/>
      <c r="U910" s="353"/>
    </row>
    <row r="911" spans="1:21" s="2" customFormat="1" ht="27" customHeight="1" x14ac:dyDescent="0.25">
      <c r="A911" s="1"/>
      <c r="B911" s="1"/>
      <c r="C911" s="590"/>
      <c r="D911" s="601"/>
      <c r="E911" s="602" t="s">
        <v>284</v>
      </c>
      <c r="F911" s="603"/>
      <c r="G911" s="603"/>
      <c r="H911" s="603"/>
      <c r="I911" s="603"/>
      <c r="J911" s="604"/>
      <c r="K911" s="605">
        <v>0</v>
      </c>
      <c r="L911" s="606"/>
      <c r="M911" s="607">
        <v>0</v>
      </c>
      <c r="N911" s="608">
        <v>0</v>
      </c>
      <c r="O911" s="608">
        <v>0</v>
      </c>
      <c r="P911" s="608">
        <v>0</v>
      </c>
      <c r="Q911" s="608">
        <v>0</v>
      </c>
      <c r="R911" s="608">
        <v>0</v>
      </c>
      <c r="S911" s="608">
        <v>0</v>
      </c>
      <c r="T911" s="609"/>
      <c r="U911" s="353"/>
    </row>
    <row r="912" spans="1:21" s="2" customFormat="1" ht="27" customHeight="1" x14ac:dyDescent="0.25">
      <c r="A912" s="1"/>
      <c r="B912" s="1"/>
      <c r="C912" s="590"/>
      <c r="D912" s="610" t="s">
        <v>285</v>
      </c>
      <c r="E912" s="330"/>
      <c r="F912" s="330"/>
      <c r="G912" s="330"/>
      <c r="H912" s="330"/>
      <c r="I912" s="330"/>
      <c r="J912" s="331"/>
      <c r="K912" s="611">
        <v>1649</v>
      </c>
      <c r="L912" s="612"/>
      <c r="M912" s="613">
        <v>224</v>
      </c>
      <c r="N912" s="614">
        <v>222</v>
      </c>
      <c r="O912" s="614">
        <v>237</v>
      </c>
      <c r="P912" s="614">
        <v>226</v>
      </c>
      <c r="Q912" s="614">
        <v>249</v>
      </c>
      <c r="R912" s="614">
        <v>268</v>
      </c>
      <c r="S912" s="614">
        <v>223</v>
      </c>
      <c r="T912" s="615">
        <v>0</v>
      </c>
      <c r="U912" s="353"/>
    </row>
    <row r="913" spans="1:21" s="2" customFormat="1" ht="27" customHeight="1" x14ac:dyDescent="0.25">
      <c r="A913" s="1"/>
      <c r="B913" s="1"/>
      <c r="C913" s="590"/>
      <c r="D913" s="591" t="s">
        <v>286</v>
      </c>
      <c r="E913" s="592" t="s">
        <v>287</v>
      </c>
      <c r="F913" s="593"/>
      <c r="G913" s="593"/>
      <c r="H913" s="593"/>
      <c r="I913" s="593"/>
      <c r="J913" s="594"/>
      <c r="K913" s="543">
        <v>146</v>
      </c>
      <c r="L913" s="544"/>
      <c r="M913" s="595">
        <v>20</v>
      </c>
      <c r="N913" s="546">
        <v>4</v>
      </c>
      <c r="O913" s="546">
        <v>4</v>
      </c>
      <c r="P913" s="546">
        <v>2</v>
      </c>
      <c r="Q913" s="546">
        <v>14</v>
      </c>
      <c r="R913" s="546">
        <v>60</v>
      </c>
      <c r="S913" s="546">
        <v>42</v>
      </c>
      <c r="T913" s="547"/>
      <c r="U913" s="353"/>
    </row>
    <row r="914" spans="1:21" s="2" customFormat="1" ht="27" customHeight="1" x14ac:dyDescent="0.25">
      <c r="A914" s="1"/>
      <c r="B914" s="1"/>
      <c r="C914" s="590"/>
      <c r="D914" s="596"/>
      <c r="E914" s="597" t="s">
        <v>288</v>
      </c>
      <c r="F914" s="598"/>
      <c r="G914" s="598"/>
      <c r="H914" s="598"/>
      <c r="I914" s="598"/>
      <c r="J914" s="599"/>
      <c r="K914" s="551">
        <v>965</v>
      </c>
      <c r="L914" s="552"/>
      <c r="M914" s="600">
        <v>133</v>
      </c>
      <c r="N914" s="554">
        <v>136</v>
      </c>
      <c r="O914" s="554">
        <v>135</v>
      </c>
      <c r="P914" s="554">
        <v>142</v>
      </c>
      <c r="Q914" s="554">
        <v>156</v>
      </c>
      <c r="R914" s="554">
        <v>144</v>
      </c>
      <c r="S914" s="554">
        <v>119</v>
      </c>
      <c r="T914" s="555"/>
      <c r="U914" s="353"/>
    </row>
    <row r="915" spans="1:21" s="2" customFormat="1" ht="27" customHeight="1" x14ac:dyDescent="0.25">
      <c r="A915" s="1"/>
      <c r="B915" s="1"/>
      <c r="C915" s="590"/>
      <c r="D915" s="596"/>
      <c r="E915" s="597" t="s">
        <v>289</v>
      </c>
      <c r="F915" s="598"/>
      <c r="G915" s="598"/>
      <c r="H915" s="598"/>
      <c r="I915" s="598"/>
      <c r="J915" s="599"/>
      <c r="K915" s="551">
        <v>294</v>
      </c>
      <c r="L915" s="552"/>
      <c r="M915" s="600">
        <v>48</v>
      </c>
      <c r="N915" s="554">
        <v>40</v>
      </c>
      <c r="O915" s="554">
        <v>57</v>
      </c>
      <c r="P915" s="554">
        <v>41</v>
      </c>
      <c r="Q915" s="554">
        <v>45</v>
      </c>
      <c r="R915" s="554">
        <v>34</v>
      </c>
      <c r="S915" s="554">
        <v>29</v>
      </c>
      <c r="T915" s="555"/>
      <c r="U915" s="353"/>
    </row>
    <row r="916" spans="1:21" s="2" customFormat="1" ht="27" customHeight="1" x14ac:dyDescent="0.25">
      <c r="A916" s="1"/>
      <c r="B916" s="1"/>
      <c r="C916" s="590"/>
      <c r="D916" s="596"/>
      <c r="E916" s="597" t="s">
        <v>290</v>
      </c>
      <c r="F916" s="598"/>
      <c r="G916" s="598"/>
      <c r="H916" s="598"/>
      <c r="I916" s="598"/>
      <c r="J916" s="599"/>
      <c r="K916" s="551">
        <v>88</v>
      </c>
      <c r="L916" s="552"/>
      <c r="M916" s="600">
        <v>4</v>
      </c>
      <c r="N916" s="554">
        <v>20</v>
      </c>
      <c r="O916" s="554">
        <v>21</v>
      </c>
      <c r="P916" s="554">
        <v>16</v>
      </c>
      <c r="Q916" s="554">
        <v>14</v>
      </c>
      <c r="R916" s="554">
        <v>6</v>
      </c>
      <c r="S916" s="554">
        <v>7</v>
      </c>
      <c r="T916" s="555"/>
      <c r="U916" s="353"/>
    </row>
    <row r="917" spans="1:21" s="2" customFormat="1" ht="27" customHeight="1" x14ac:dyDescent="0.25">
      <c r="A917" s="1"/>
      <c r="B917" s="1"/>
      <c r="C917" s="590"/>
      <c r="D917" s="596"/>
      <c r="E917" s="597" t="s">
        <v>291</v>
      </c>
      <c r="F917" s="598"/>
      <c r="G917" s="598"/>
      <c r="H917" s="598"/>
      <c r="I917" s="598"/>
      <c r="J917" s="599"/>
      <c r="K917" s="551">
        <v>0</v>
      </c>
      <c r="L917" s="552"/>
      <c r="M917" s="600">
        <v>0</v>
      </c>
      <c r="N917" s="554">
        <v>0</v>
      </c>
      <c r="O917" s="554">
        <v>0</v>
      </c>
      <c r="P917" s="554">
        <v>0</v>
      </c>
      <c r="Q917" s="554">
        <v>0</v>
      </c>
      <c r="R917" s="554">
        <v>0</v>
      </c>
      <c r="S917" s="554">
        <v>0</v>
      </c>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293</v>
      </c>
      <c r="F919" s="617"/>
      <c r="G919" s="617"/>
      <c r="H919" s="617"/>
      <c r="I919" s="617"/>
      <c r="J919" s="618"/>
      <c r="K919" s="551">
        <v>151</v>
      </c>
      <c r="L919" s="552"/>
      <c r="M919" s="600">
        <v>19</v>
      </c>
      <c r="N919" s="554">
        <v>21</v>
      </c>
      <c r="O919" s="554">
        <v>19</v>
      </c>
      <c r="P919" s="554">
        <v>23</v>
      </c>
      <c r="Q919" s="554">
        <v>20</v>
      </c>
      <c r="R919" s="554">
        <v>24</v>
      </c>
      <c r="S919" s="554">
        <v>25</v>
      </c>
      <c r="T919" s="555"/>
      <c r="U919" s="353"/>
    </row>
    <row r="920" spans="1:21" s="2" customFormat="1" ht="27" customHeight="1" x14ac:dyDescent="0.25">
      <c r="A920" s="1"/>
      <c r="B920" s="1"/>
      <c r="C920" s="590"/>
      <c r="D920" s="596"/>
      <c r="E920" s="597" t="s">
        <v>294</v>
      </c>
      <c r="F920" s="598"/>
      <c r="G920" s="598"/>
      <c r="H920" s="598"/>
      <c r="I920" s="598"/>
      <c r="J920" s="599"/>
      <c r="K920" s="551">
        <v>5</v>
      </c>
      <c r="L920" s="552"/>
      <c r="M920" s="600">
        <v>0</v>
      </c>
      <c r="N920" s="554">
        <v>1</v>
      </c>
      <c r="O920" s="554">
        <v>1</v>
      </c>
      <c r="P920" s="554">
        <v>2</v>
      </c>
      <c r="Q920" s="554">
        <v>0</v>
      </c>
      <c r="R920" s="554">
        <v>0</v>
      </c>
      <c r="S920" s="554">
        <v>1</v>
      </c>
      <c r="T920" s="555"/>
      <c r="U920" s="353"/>
    </row>
    <row r="921" spans="1:21" s="2" customFormat="1" ht="27" customHeight="1" thickBot="1" x14ac:dyDescent="0.3">
      <c r="A921" s="1"/>
      <c r="B921" s="1"/>
      <c r="C921" s="619"/>
      <c r="D921" s="620"/>
      <c r="E921" s="621" t="s">
        <v>284</v>
      </c>
      <c r="F921" s="622"/>
      <c r="G921" s="622"/>
      <c r="H921" s="622"/>
      <c r="I921" s="622"/>
      <c r="J921" s="623"/>
      <c r="K921" s="624">
        <v>0</v>
      </c>
      <c r="L921" s="625"/>
      <c r="M921" s="626">
        <v>0</v>
      </c>
      <c r="N921" s="627">
        <v>0</v>
      </c>
      <c r="O921" s="627">
        <v>0</v>
      </c>
      <c r="P921" s="627">
        <v>0</v>
      </c>
      <c r="Q921" s="627">
        <v>0</v>
      </c>
      <c r="R921" s="627">
        <v>0</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72</v>
      </c>
      <c r="O1013" s="126" t="s">
        <v>72</v>
      </c>
      <c r="P1013" s="126" t="s">
        <v>72</v>
      </c>
      <c r="Q1013" s="126" t="s">
        <v>72</v>
      </c>
      <c r="R1013" s="126" t="s">
        <v>72</v>
      </c>
      <c r="S1013" s="126" t="s">
        <v>72</v>
      </c>
      <c r="T1013" s="127" t="s">
        <v>72</v>
      </c>
      <c r="U1013" s="120"/>
    </row>
    <row r="1014" spans="1:21" s="2" customFormat="1" ht="30" customHeight="1" x14ac:dyDescent="0.25">
      <c r="A1014" s="1"/>
      <c r="B1014" s="1"/>
      <c r="C1014" s="188" t="s">
        <v>297</v>
      </c>
      <c r="D1014" s="189"/>
      <c r="E1014" s="189"/>
      <c r="F1014" s="189"/>
      <c r="G1014" s="189"/>
      <c r="H1014" s="189"/>
      <c r="I1014" s="189"/>
      <c r="J1014" s="190"/>
      <c r="K1014" s="632">
        <v>1503</v>
      </c>
      <c r="L1014" s="633"/>
      <c r="M1014" s="634">
        <v>204</v>
      </c>
      <c r="N1014" s="635">
        <v>218</v>
      </c>
      <c r="O1014" s="635">
        <v>233</v>
      </c>
      <c r="P1014" s="635">
        <v>224</v>
      </c>
      <c r="Q1014" s="635">
        <v>235</v>
      </c>
      <c r="R1014" s="635">
        <v>208</v>
      </c>
      <c r="S1014" s="635">
        <v>181</v>
      </c>
      <c r="T1014" s="636">
        <v>0</v>
      </c>
      <c r="U1014" s="353"/>
    </row>
    <row r="1015" spans="1:21" s="2" customFormat="1" ht="30" customHeight="1" x14ac:dyDescent="0.25">
      <c r="A1015" s="1"/>
      <c r="B1015" s="1"/>
      <c r="C1015" s="637"/>
      <c r="D1015" s="638" t="s">
        <v>298</v>
      </c>
      <c r="E1015" s="639"/>
      <c r="F1015" s="639"/>
      <c r="G1015" s="639"/>
      <c r="H1015" s="639"/>
      <c r="I1015" s="639"/>
      <c r="J1015" s="640"/>
      <c r="K1015" s="543">
        <v>0</v>
      </c>
      <c r="L1015" s="544"/>
      <c r="M1015" s="595">
        <v>0</v>
      </c>
      <c r="N1015" s="546">
        <v>0</v>
      </c>
      <c r="O1015" s="546">
        <v>0</v>
      </c>
      <c r="P1015" s="546">
        <v>0</v>
      </c>
      <c r="Q1015" s="546">
        <v>0</v>
      </c>
      <c r="R1015" s="546">
        <v>0</v>
      </c>
      <c r="S1015" s="546">
        <v>0</v>
      </c>
      <c r="T1015" s="547"/>
      <c r="U1015" s="353"/>
    </row>
    <row r="1016" spans="1:21" s="2" customFormat="1" ht="30" customHeight="1" x14ac:dyDescent="0.25">
      <c r="A1016" s="1"/>
      <c r="B1016" s="1"/>
      <c r="C1016" s="641"/>
      <c r="D1016" s="642" t="s">
        <v>299</v>
      </c>
      <c r="E1016" s="643"/>
      <c r="F1016" s="643"/>
      <c r="G1016" s="643"/>
      <c r="H1016" s="643"/>
      <c r="I1016" s="643"/>
      <c r="J1016" s="644"/>
      <c r="K1016" s="551">
        <v>1498</v>
      </c>
      <c r="L1016" s="552"/>
      <c r="M1016" s="600">
        <v>204</v>
      </c>
      <c r="N1016" s="554">
        <v>217</v>
      </c>
      <c r="O1016" s="554">
        <v>232</v>
      </c>
      <c r="P1016" s="554">
        <v>222</v>
      </c>
      <c r="Q1016" s="554">
        <v>235</v>
      </c>
      <c r="R1016" s="554">
        <v>208</v>
      </c>
      <c r="S1016" s="554">
        <v>180</v>
      </c>
      <c r="T1016" s="555"/>
      <c r="U1016" s="353"/>
    </row>
    <row r="1017" spans="1:21" s="2" customFormat="1" ht="30" customHeight="1" x14ac:dyDescent="0.25">
      <c r="A1017" s="1"/>
      <c r="B1017" s="1"/>
      <c r="C1017" s="641"/>
      <c r="D1017" s="642" t="s">
        <v>300</v>
      </c>
      <c r="E1017" s="643"/>
      <c r="F1017" s="643"/>
      <c r="G1017" s="643"/>
      <c r="H1017" s="643"/>
      <c r="I1017" s="643"/>
      <c r="J1017" s="644"/>
      <c r="K1017" s="551">
        <v>5</v>
      </c>
      <c r="L1017" s="552"/>
      <c r="M1017" s="600">
        <v>0</v>
      </c>
      <c r="N1017" s="554">
        <v>1</v>
      </c>
      <c r="O1017" s="554">
        <v>1</v>
      </c>
      <c r="P1017" s="554">
        <v>2</v>
      </c>
      <c r="Q1017" s="554">
        <v>0</v>
      </c>
      <c r="R1017" s="554">
        <v>0</v>
      </c>
      <c r="S1017" s="554">
        <v>1</v>
      </c>
      <c r="T1017" s="555"/>
      <c r="U1017" s="353"/>
    </row>
    <row r="1018" spans="1:21" s="2" customFormat="1" ht="30" customHeight="1" thickBot="1" x14ac:dyDescent="0.3">
      <c r="A1018" s="1"/>
      <c r="B1018" s="1"/>
      <c r="C1018" s="645"/>
      <c r="D1018" s="646" t="s">
        <v>301</v>
      </c>
      <c r="E1018" s="647"/>
      <c r="F1018" s="647"/>
      <c r="G1018" s="647"/>
      <c r="H1018" s="647"/>
      <c r="I1018" s="647"/>
      <c r="J1018" s="648"/>
      <c r="K1018" s="624">
        <v>0</v>
      </c>
      <c r="L1018" s="625"/>
      <c r="M1018" s="626">
        <v>0</v>
      </c>
      <c r="N1018" s="627">
        <v>0</v>
      </c>
      <c r="O1018" s="627">
        <v>0</v>
      </c>
      <c r="P1018" s="627">
        <v>0</v>
      </c>
      <c r="Q1018" s="627">
        <v>0</v>
      </c>
      <c r="R1018" s="627">
        <v>0</v>
      </c>
      <c r="S1018" s="627">
        <v>0</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72</v>
      </c>
      <c r="O1072" s="126" t="s">
        <v>72</v>
      </c>
      <c r="P1072" s="126" t="s">
        <v>72</v>
      </c>
      <c r="Q1072" s="126" t="s">
        <v>72</v>
      </c>
      <c r="R1072" s="126" t="s">
        <v>72</v>
      </c>
      <c r="S1072" s="126" t="s">
        <v>72</v>
      </c>
      <c r="T1072" s="127" t="s">
        <v>72</v>
      </c>
      <c r="U1072" s="120"/>
    </row>
    <row r="1073" spans="1:21" ht="42.75" customHeight="1" x14ac:dyDescent="0.25">
      <c r="C1073" s="188" t="s">
        <v>313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72</v>
      </c>
      <c r="O1154" s="126" t="s">
        <v>72</v>
      </c>
      <c r="P1154" s="126" t="s">
        <v>72</v>
      </c>
      <c r="Q1154" s="126" t="s">
        <v>72</v>
      </c>
      <c r="R1154" s="126" t="s">
        <v>72</v>
      </c>
      <c r="S1154" s="126" t="s">
        <v>72</v>
      </c>
      <c r="T1154" s="127" t="s">
        <v>72</v>
      </c>
      <c r="U1154" s="120"/>
    </row>
    <row r="1155" spans="1:21" ht="42.75" customHeight="1" x14ac:dyDescent="0.25">
      <c r="B1155" s="92"/>
      <c r="C1155" s="188" t="s">
        <v>328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72</v>
      </c>
      <c r="O1219" s="126" t="s">
        <v>72</v>
      </c>
      <c r="P1219" s="126" t="s">
        <v>72</v>
      </c>
      <c r="Q1219" s="126" t="s">
        <v>72</v>
      </c>
      <c r="R1219" s="126" t="s">
        <v>72</v>
      </c>
      <c r="S1219" s="126" t="s">
        <v>72</v>
      </c>
      <c r="T1219" s="127" t="s">
        <v>72</v>
      </c>
      <c r="U1219" s="120"/>
    </row>
    <row r="1220" spans="1:21" ht="42.75" customHeight="1" x14ac:dyDescent="0.25">
      <c r="B1220" s="92"/>
      <c r="C1220" s="317" t="s">
        <v>330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80</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334</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v>0</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v>0</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v>0</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9</v>
      </c>
      <c r="L1261" s="747" t="s">
        <v>10</v>
      </c>
      <c r="M1261" s="702" t="s">
        <v>11</v>
      </c>
      <c r="N1261" s="180" t="s">
        <v>12</v>
      </c>
      <c r="O1261" s="180" t="s">
        <v>13</v>
      </c>
      <c r="P1261" s="180" t="s">
        <v>14</v>
      </c>
      <c r="Q1261" s="180" t="s">
        <v>15</v>
      </c>
      <c r="R1261" s="180"/>
      <c r="S1261" s="180"/>
      <c r="T1261" s="119"/>
      <c r="U1261" s="186"/>
    </row>
    <row r="1262" spans="1:21" ht="30" customHeight="1" thickBot="1" x14ac:dyDescent="0.3">
      <c r="B1262" s="22"/>
      <c r="I1262" s="121" t="s">
        <v>71</v>
      </c>
      <c r="J1262" s="122"/>
      <c r="K1262" s="125" t="s">
        <v>83</v>
      </c>
      <c r="L1262" s="126" t="s">
        <v>83</v>
      </c>
      <c r="M1262" s="182" t="s">
        <v>83</v>
      </c>
      <c r="N1262" s="126" t="s">
        <v>83</v>
      </c>
      <c r="O1262" s="126" t="s">
        <v>83</v>
      </c>
      <c r="P1262" s="126" t="s">
        <v>83</v>
      </c>
      <c r="Q1262" s="126" t="s">
        <v>83</v>
      </c>
      <c r="R1262" s="126" t="s">
        <v>83</v>
      </c>
      <c r="S1262" s="126"/>
      <c r="T1262" s="127"/>
      <c r="U1262" s="120"/>
    </row>
    <row r="1263" spans="1:21" ht="48.75" customHeight="1" x14ac:dyDescent="0.25">
      <c r="C1263" s="317" t="s">
        <v>335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351</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9</v>
      </c>
      <c r="L1312" s="747" t="s">
        <v>10</v>
      </c>
      <c r="M1312" s="702" t="s">
        <v>11</v>
      </c>
      <c r="N1312" s="180" t="s">
        <v>12</v>
      </c>
      <c r="O1312" s="180" t="s">
        <v>13</v>
      </c>
      <c r="P1312" s="180" t="s">
        <v>14</v>
      </c>
      <c r="Q1312" s="180" t="s">
        <v>15</v>
      </c>
      <c r="R1312" s="180"/>
      <c r="S1312" s="180"/>
      <c r="T1312" s="119"/>
      <c r="U1312" s="186"/>
    </row>
    <row r="1313" spans="1:21" ht="30" customHeight="1" thickBot="1" x14ac:dyDescent="0.3">
      <c r="B1313" s="22"/>
      <c r="I1313" s="121" t="s">
        <v>71</v>
      </c>
      <c r="J1313" s="122"/>
      <c r="K1313" s="713" t="s">
        <v>83</v>
      </c>
      <c r="L1313" s="748" t="s">
        <v>83</v>
      </c>
      <c r="M1313" s="182" t="s">
        <v>83</v>
      </c>
      <c r="N1313" s="126" t="s">
        <v>83</v>
      </c>
      <c r="O1313" s="126" t="s">
        <v>83</v>
      </c>
      <c r="P1313" s="126" t="s">
        <v>83</v>
      </c>
      <c r="Q1313" s="126" t="s">
        <v>83</v>
      </c>
      <c r="R1313" s="126" t="s">
        <v>83</v>
      </c>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72</v>
      </c>
      <c r="O1340" s="126" t="s">
        <v>72</v>
      </c>
      <c r="P1340" s="126" t="s">
        <v>72</v>
      </c>
      <c r="Q1340" s="126" t="s">
        <v>72</v>
      </c>
      <c r="R1340" s="126" t="s">
        <v>72</v>
      </c>
      <c r="S1340" s="126" t="s">
        <v>72</v>
      </c>
      <c r="T1340" s="127" t="s">
        <v>72</v>
      </c>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72</v>
      </c>
      <c r="O1363" s="126" t="s">
        <v>72</v>
      </c>
      <c r="P1363" s="126" t="s">
        <v>72</v>
      </c>
      <c r="Q1363" s="126" t="s">
        <v>72</v>
      </c>
      <c r="R1363" s="126" t="s">
        <v>72</v>
      </c>
      <c r="S1363" s="126" t="s">
        <v>72</v>
      </c>
      <c r="T1363" s="127" t="s">
        <v>72</v>
      </c>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365</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9</v>
      </c>
      <c r="L1391" s="118" t="s">
        <v>10</v>
      </c>
      <c r="M1391" s="118" t="s">
        <v>11</v>
      </c>
      <c r="N1391" s="118" t="s">
        <v>12</v>
      </c>
      <c r="O1391" s="118" t="s">
        <v>13</v>
      </c>
      <c r="P1391" s="118" t="s">
        <v>14</v>
      </c>
      <c r="Q1391" s="118" t="s">
        <v>15</v>
      </c>
      <c r="R1391" s="118"/>
      <c r="S1391" s="118"/>
      <c r="T1391" s="119"/>
      <c r="U1391" s="186"/>
    </row>
    <row r="1392" spans="1:21" ht="30" customHeight="1" thickBot="1" x14ac:dyDescent="0.3">
      <c r="B1392" s="22"/>
      <c r="I1392" s="121" t="s">
        <v>71</v>
      </c>
      <c r="J1392" s="122"/>
      <c r="K1392" s="630" t="s">
        <v>83</v>
      </c>
      <c r="L1392" s="796" t="s">
        <v>83</v>
      </c>
      <c r="M1392" s="126" t="s">
        <v>83</v>
      </c>
      <c r="N1392" s="126" t="s">
        <v>83</v>
      </c>
      <c r="O1392" s="126" t="s">
        <v>83</v>
      </c>
      <c r="P1392" s="126" t="s">
        <v>83</v>
      </c>
      <c r="Q1392" s="126" t="s">
        <v>83</v>
      </c>
      <c r="R1392" s="126" t="s">
        <v>83</v>
      </c>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80</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9</v>
      </c>
      <c r="L1454" s="118" t="s">
        <v>10</v>
      </c>
      <c r="M1454" s="118" t="s">
        <v>11</v>
      </c>
      <c r="N1454" s="118" t="s">
        <v>12</v>
      </c>
      <c r="O1454" s="118" t="s">
        <v>13</v>
      </c>
      <c r="P1454" s="118" t="s">
        <v>14</v>
      </c>
      <c r="Q1454" s="118" t="s">
        <v>15</v>
      </c>
      <c r="R1454" s="118"/>
      <c r="S1454" s="118"/>
      <c r="T1454" s="119"/>
      <c r="U1454" s="186"/>
    </row>
    <row r="1455" spans="1:21" ht="30" customHeight="1" thickBot="1" x14ac:dyDescent="0.3">
      <c r="B1455" s="22"/>
      <c r="I1455" s="121" t="s">
        <v>71</v>
      </c>
      <c r="J1455" s="122"/>
      <c r="K1455" s="630" t="s">
        <v>83</v>
      </c>
      <c r="L1455" s="796" t="s">
        <v>83</v>
      </c>
      <c r="M1455" s="126" t="s">
        <v>83</v>
      </c>
      <c r="N1455" s="126" t="s">
        <v>83</v>
      </c>
      <c r="O1455" s="126" t="s">
        <v>83</v>
      </c>
      <c r="P1455" s="126" t="s">
        <v>83</v>
      </c>
      <c r="Q1455" s="126" t="s">
        <v>83</v>
      </c>
      <c r="R1455" s="126" t="s">
        <v>83</v>
      </c>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405</v>
      </c>
      <c r="L1520" s="515"/>
      <c r="M1520" s="515"/>
      <c r="N1520" s="515"/>
      <c r="O1520" s="515"/>
      <c r="P1520" s="515"/>
      <c r="Q1520" s="515"/>
      <c r="R1520" s="515"/>
      <c r="S1520" s="515"/>
      <c r="T1520" s="516"/>
      <c r="U1520" s="120"/>
    </row>
    <row r="1521" spans="1:21" ht="57" customHeight="1" x14ac:dyDescent="0.25">
      <c r="B1521" s="22"/>
      <c r="I1521" s="113" t="s">
        <v>62</v>
      </c>
      <c r="J1521" s="114"/>
      <c r="K1521" s="117" t="s">
        <v>9</v>
      </c>
      <c r="L1521" s="118" t="s">
        <v>10</v>
      </c>
      <c r="M1521" s="118" t="s">
        <v>11</v>
      </c>
      <c r="N1521" s="118" t="s">
        <v>12</v>
      </c>
      <c r="O1521" s="118" t="s">
        <v>13</v>
      </c>
      <c r="P1521" s="118" t="s">
        <v>14</v>
      </c>
      <c r="Q1521" s="118" t="s">
        <v>15</v>
      </c>
      <c r="R1521" s="118"/>
      <c r="S1521" s="118"/>
      <c r="T1521" s="119"/>
      <c r="U1521" s="186"/>
    </row>
    <row r="1522" spans="1:21" ht="30" customHeight="1" thickBot="1" x14ac:dyDescent="0.3">
      <c r="B1522" s="22"/>
      <c r="C1522" s="511"/>
      <c r="I1522" s="121" t="s">
        <v>71</v>
      </c>
      <c r="J1522" s="122"/>
      <c r="K1522" s="123" t="s">
        <v>83</v>
      </c>
      <c r="L1522" s="830" t="s">
        <v>83</v>
      </c>
      <c r="M1522" s="224" t="s">
        <v>83</v>
      </c>
      <c r="N1522" s="224" t="s">
        <v>83</v>
      </c>
      <c r="O1522" s="224" t="s">
        <v>83</v>
      </c>
      <c r="P1522" s="224" t="s">
        <v>83</v>
      </c>
      <c r="Q1522" s="224" t="s">
        <v>83</v>
      </c>
      <c r="R1522" s="224" t="s">
        <v>83</v>
      </c>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t="s">
        <v>86</v>
      </c>
      <c r="L1524" s="835" t="s">
        <v>86</v>
      </c>
      <c r="M1524" s="835" t="s">
        <v>86</v>
      </c>
      <c r="N1524" s="835" t="s">
        <v>86</v>
      </c>
      <c r="O1524" s="835" t="s">
        <v>86</v>
      </c>
      <c r="P1524" s="835" t="s">
        <v>86</v>
      </c>
      <c r="Q1524" s="835" t="s">
        <v>86</v>
      </c>
      <c r="R1524" s="835" t="s">
        <v>86</v>
      </c>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t="s">
        <v>86</v>
      </c>
      <c r="L1525" s="840" t="s">
        <v>86</v>
      </c>
      <c r="M1525" s="840" t="s">
        <v>86</v>
      </c>
      <c r="N1525" s="840" t="s">
        <v>86</v>
      </c>
      <c r="O1525" s="840" t="s">
        <v>86</v>
      </c>
      <c r="P1525" s="840" t="s">
        <v>86</v>
      </c>
      <c r="Q1525" s="840" t="s">
        <v>86</v>
      </c>
      <c r="R1525" s="840" t="s">
        <v>86</v>
      </c>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t="s">
        <v>86</v>
      </c>
      <c r="L1526" s="840" t="s">
        <v>86</v>
      </c>
      <c r="M1526" s="840" t="s">
        <v>86</v>
      </c>
      <c r="N1526" s="840" t="s">
        <v>86</v>
      </c>
      <c r="O1526" s="840" t="s">
        <v>86</v>
      </c>
      <c r="P1526" s="840" t="s">
        <v>86</v>
      </c>
      <c r="Q1526" s="840" t="s">
        <v>86</v>
      </c>
      <c r="R1526" s="840" t="s">
        <v>86</v>
      </c>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t="s">
        <v>86</v>
      </c>
      <c r="L1527" s="840" t="s">
        <v>86</v>
      </c>
      <c r="M1527" s="840" t="s">
        <v>86</v>
      </c>
      <c r="N1527" s="840" t="s">
        <v>86</v>
      </c>
      <c r="O1527" s="840" t="s">
        <v>86</v>
      </c>
      <c r="P1527" s="840" t="s">
        <v>86</v>
      </c>
      <c r="Q1527" s="840" t="s">
        <v>86</v>
      </c>
      <c r="R1527" s="840" t="s">
        <v>86</v>
      </c>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t="s">
        <v>86</v>
      </c>
      <c r="L1528" s="840" t="s">
        <v>86</v>
      </c>
      <c r="M1528" s="840" t="s">
        <v>86</v>
      </c>
      <c r="N1528" s="840" t="s">
        <v>86</v>
      </c>
      <c r="O1528" s="840" t="s">
        <v>86</v>
      </c>
      <c r="P1528" s="840" t="s">
        <v>86</v>
      </c>
      <c r="Q1528" s="840" t="s">
        <v>86</v>
      </c>
      <c r="R1528" s="840" t="s">
        <v>86</v>
      </c>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t="s">
        <v>86</v>
      </c>
      <c r="L1529" s="842" t="s">
        <v>86</v>
      </c>
      <c r="M1529" s="842" t="s">
        <v>86</v>
      </c>
      <c r="N1529" s="842" t="s">
        <v>86</v>
      </c>
      <c r="O1529" s="842" t="s">
        <v>86</v>
      </c>
      <c r="P1529" s="842" t="s">
        <v>86</v>
      </c>
      <c r="Q1529" s="842" t="s">
        <v>86</v>
      </c>
      <c r="R1529" s="842" t="s">
        <v>86</v>
      </c>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t="s">
        <v>86</v>
      </c>
      <c r="L1530" s="848" t="s">
        <v>86</v>
      </c>
      <c r="M1530" s="848" t="s">
        <v>86</v>
      </c>
      <c r="N1530" s="848" t="s">
        <v>86</v>
      </c>
      <c r="O1530" s="848" t="s">
        <v>86</v>
      </c>
      <c r="P1530" s="848" t="s">
        <v>86</v>
      </c>
      <c r="Q1530" s="848" t="s">
        <v>86</v>
      </c>
      <c r="R1530" s="848" t="s">
        <v>86</v>
      </c>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t="s">
        <v>415</v>
      </c>
      <c r="N1532" s="854" t="s">
        <v>415</v>
      </c>
      <c r="O1532" s="854" t="s">
        <v>415</v>
      </c>
      <c r="P1532" s="854" t="s">
        <v>415</v>
      </c>
      <c r="Q1532" s="854" t="s">
        <v>415</v>
      </c>
      <c r="R1532" s="854" t="s">
        <v>415</v>
      </c>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t="s">
        <v>415</v>
      </c>
      <c r="N1533" s="840" t="s">
        <v>415</v>
      </c>
      <c r="O1533" s="840" t="s">
        <v>415</v>
      </c>
      <c r="P1533" s="840" t="s">
        <v>415</v>
      </c>
      <c r="Q1533" s="840" t="s">
        <v>415</v>
      </c>
      <c r="R1533" s="840" t="s">
        <v>415</v>
      </c>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t="s">
        <v>415</v>
      </c>
      <c r="N1534" s="840" t="s">
        <v>415</v>
      </c>
      <c r="O1534" s="840" t="s">
        <v>415</v>
      </c>
      <c r="P1534" s="840" t="s">
        <v>415</v>
      </c>
      <c r="Q1534" s="840" t="s">
        <v>415</v>
      </c>
      <c r="R1534" s="840" t="s">
        <v>415</v>
      </c>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t="s">
        <v>415</v>
      </c>
      <c r="N1535" s="840" t="s">
        <v>415</v>
      </c>
      <c r="O1535" s="840" t="s">
        <v>415</v>
      </c>
      <c r="P1535" s="840" t="s">
        <v>415</v>
      </c>
      <c r="Q1535" s="840" t="s">
        <v>415</v>
      </c>
      <c r="R1535" s="840" t="s">
        <v>415</v>
      </c>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t="s">
        <v>415</v>
      </c>
      <c r="N1536" s="840" t="s">
        <v>415</v>
      </c>
      <c r="O1536" s="840" t="s">
        <v>415</v>
      </c>
      <c r="P1536" s="840" t="s">
        <v>415</v>
      </c>
      <c r="Q1536" s="840" t="s">
        <v>415</v>
      </c>
      <c r="R1536" s="840" t="s">
        <v>415</v>
      </c>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t="s">
        <v>415</v>
      </c>
      <c r="N1537" s="842" t="s">
        <v>415</v>
      </c>
      <c r="O1537" s="842" t="s">
        <v>415</v>
      </c>
      <c r="P1537" s="842" t="s">
        <v>415</v>
      </c>
      <c r="Q1537" s="842" t="s">
        <v>415</v>
      </c>
      <c r="R1537" s="842" t="s">
        <v>415</v>
      </c>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t="s">
        <v>415</v>
      </c>
      <c r="N1538" s="848" t="s">
        <v>415</v>
      </c>
      <c r="O1538" s="848" t="s">
        <v>415</v>
      </c>
      <c r="P1538" s="848" t="s">
        <v>415</v>
      </c>
      <c r="Q1538" s="848" t="s">
        <v>415</v>
      </c>
      <c r="R1538" s="848" t="s">
        <v>415</v>
      </c>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t="s">
        <v>415</v>
      </c>
      <c r="L1540" s="854" t="s">
        <v>415</v>
      </c>
      <c r="M1540" s="854" t="s">
        <v>415</v>
      </c>
      <c r="N1540" s="854" t="s">
        <v>415</v>
      </c>
      <c r="O1540" s="854" t="s">
        <v>415</v>
      </c>
      <c r="P1540" s="854" t="s">
        <v>415</v>
      </c>
      <c r="Q1540" s="854" t="s">
        <v>415</v>
      </c>
      <c r="R1540" s="854" t="s">
        <v>415</v>
      </c>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t="s">
        <v>415</v>
      </c>
      <c r="L1541" s="840" t="s">
        <v>415</v>
      </c>
      <c r="M1541" s="840" t="s">
        <v>415</v>
      </c>
      <c r="N1541" s="840" t="s">
        <v>415</v>
      </c>
      <c r="O1541" s="840" t="s">
        <v>415</v>
      </c>
      <c r="P1541" s="840" t="s">
        <v>415</v>
      </c>
      <c r="Q1541" s="840" t="s">
        <v>415</v>
      </c>
      <c r="R1541" s="840" t="s">
        <v>415</v>
      </c>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t="s">
        <v>415</v>
      </c>
      <c r="L1542" s="840" t="s">
        <v>415</v>
      </c>
      <c r="M1542" s="840" t="s">
        <v>415</v>
      </c>
      <c r="N1542" s="840" t="s">
        <v>415</v>
      </c>
      <c r="O1542" s="840" t="s">
        <v>415</v>
      </c>
      <c r="P1542" s="840" t="s">
        <v>415</v>
      </c>
      <c r="Q1542" s="840" t="s">
        <v>415</v>
      </c>
      <c r="R1542" s="840" t="s">
        <v>415</v>
      </c>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t="s">
        <v>415</v>
      </c>
      <c r="L1543" s="840" t="s">
        <v>415</v>
      </c>
      <c r="M1543" s="840" t="s">
        <v>415</v>
      </c>
      <c r="N1543" s="840" t="s">
        <v>415</v>
      </c>
      <c r="O1543" s="840" t="s">
        <v>415</v>
      </c>
      <c r="P1543" s="840" t="s">
        <v>415</v>
      </c>
      <c r="Q1543" s="840" t="s">
        <v>415</v>
      </c>
      <c r="R1543" s="840" t="s">
        <v>415</v>
      </c>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t="s">
        <v>415</v>
      </c>
      <c r="L1544" s="840" t="s">
        <v>415</v>
      </c>
      <c r="M1544" s="840" t="s">
        <v>415</v>
      </c>
      <c r="N1544" s="840" t="s">
        <v>415</v>
      </c>
      <c r="O1544" s="840" t="s">
        <v>415</v>
      </c>
      <c r="P1544" s="840" t="s">
        <v>415</v>
      </c>
      <c r="Q1544" s="840" t="s">
        <v>415</v>
      </c>
      <c r="R1544" s="840" t="s">
        <v>415</v>
      </c>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t="s">
        <v>415</v>
      </c>
      <c r="L1545" s="842" t="s">
        <v>415</v>
      </c>
      <c r="M1545" s="842" t="s">
        <v>415</v>
      </c>
      <c r="N1545" s="842" t="s">
        <v>415</v>
      </c>
      <c r="O1545" s="842" t="s">
        <v>415</v>
      </c>
      <c r="P1545" s="842" t="s">
        <v>415</v>
      </c>
      <c r="Q1545" s="842" t="s">
        <v>415</v>
      </c>
      <c r="R1545" s="842" t="s">
        <v>415</v>
      </c>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t="s">
        <v>415</v>
      </c>
      <c r="L1546" s="858" t="s">
        <v>415</v>
      </c>
      <c r="M1546" s="858" t="s">
        <v>415</v>
      </c>
      <c r="N1546" s="858" t="s">
        <v>415</v>
      </c>
      <c r="O1546" s="858" t="s">
        <v>415</v>
      </c>
      <c r="P1546" s="858" t="s">
        <v>415</v>
      </c>
      <c r="Q1546" s="858" t="s">
        <v>415</v>
      </c>
      <c r="R1546" s="858" t="s">
        <v>415</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v>0</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0</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v>0</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0</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v>0</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v>0</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9</v>
      </c>
      <c r="L1651" s="118" t="s">
        <v>10</v>
      </c>
      <c r="M1651" s="118" t="s">
        <v>11</v>
      </c>
      <c r="N1651" s="118" t="s">
        <v>12</v>
      </c>
      <c r="O1651" s="118" t="s">
        <v>13</v>
      </c>
      <c r="P1651" s="118" t="s">
        <v>14</v>
      </c>
      <c r="Q1651" s="118" t="s">
        <v>15</v>
      </c>
      <c r="R1651" s="118"/>
      <c r="S1651" s="118"/>
      <c r="T1651" s="119"/>
      <c r="U1651" s="186"/>
    </row>
    <row r="1652" spans="1:21" ht="30" customHeight="1" thickBot="1" x14ac:dyDescent="0.3">
      <c r="B1652" s="22"/>
      <c r="C1652" s="511"/>
      <c r="I1652" s="121" t="s">
        <v>71</v>
      </c>
      <c r="J1652" s="122"/>
      <c r="K1652" s="630" t="s">
        <v>83</v>
      </c>
      <c r="L1652" s="796" t="s">
        <v>83</v>
      </c>
      <c r="M1652" s="126" t="s">
        <v>83</v>
      </c>
      <c r="N1652" s="126" t="s">
        <v>83</v>
      </c>
      <c r="O1652" s="126" t="s">
        <v>83</v>
      </c>
      <c r="P1652" s="126" t="s">
        <v>83</v>
      </c>
      <c r="Q1652" s="126" t="s">
        <v>83</v>
      </c>
      <c r="R1652" s="126" t="s">
        <v>83</v>
      </c>
      <c r="S1652" s="126"/>
      <c r="T1652" s="127"/>
      <c r="U1652" s="120"/>
    </row>
    <row r="1653" spans="1:21" s="518" customFormat="1" ht="60.75" customHeight="1" x14ac:dyDescent="0.25">
      <c r="A1653" s="1"/>
      <c r="C1653" s="317" t="s">
        <v>418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80</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80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0</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v>0</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9</v>
      </c>
      <c r="L1743" s="118" t="s">
        <v>10</v>
      </c>
      <c r="M1743" s="118" t="s">
        <v>11</v>
      </c>
      <c r="N1743" s="118" t="s">
        <v>12</v>
      </c>
      <c r="O1743" s="118" t="s">
        <v>13</v>
      </c>
      <c r="P1743" s="118" t="s">
        <v>14</v>
      </c>
      <c r="Q1743" s="118" t="s">
        <v>15</v>
      </c>
      <c r="R1743" s="118"/>
      <c r="S1743" s="118"/>
      <c r="T1743" s="119"/>
      <c r="U1743" s="186"/>
    </row>
    <row r="1744" spans="1:21" ht="30" customHeight="1" thickBot="1" x14ac:dyDescent="0.3">
      <c r="B1744" s="22"/>
      <c r="C1744" s="511"/>
      <c r="I1744" s="121" t="s">
        <v>71</v>
      </c>
      <c r="J1744" s="122"/>
      <c r="K1744" s="630" t="s">
        <v>83</v>
      </c>
      <c r="L1744" s="796" t="s">
        <v>83</v>
      </c>
      <c r="M1744" s="126" t="s">
        <v>83</v>
      </c>
      <c r="N1744" s="126" t="s">
        <v>83</v>
      </c>
      <c r="O1744" s="126" t="s">
        <v>83</v>
      </c>
      <c r="P1744" s="126" t="s">
        <v>83</v>
      </c>
      <c r="Q1744" s="126" t="s">
        <v>83</v>
      </c>
      <c r="R1744" s="126" t="s">
        <v>83</v>
      </c>
      <c r="S1744" s="126"/>
      <c r="T1744" s="127"/>
      <c r="U1744" s="120"/>
    </row>
    <row r="1745" spans="1:21" s="518" customFormat="1" ht="48.75" customHeight="1" x14ac:dyDescent="0.25">
      <c r="A1745" s="1"/>
      <c r="C1745" s="317" t="s">
        <v>448</v>
      </c>
      <c r="D1745" s="318"/>
      <c r="E1745" s="318"/>
      <c r="F1745" s="318"/>
      <c r="G1745" s="318"/>
      <c r="H1745" s="318"/>
      <c r="I1745" s="318"/>
      <c r="J1745" s="319"/>
      <c r="K1745" s="814">
        <v>12</v>
      </c>
      <c r="L1745" s="815">
        <v>17</v>
      </c>
      <c r="M1745" s="815" t="s">
        <v>468</v>
      </c>
      <c r="N1745" s="815">
        <v>18</v>
      </c>
      <c r="O1745" s="815">
        <v>11</v>
      </c>
      <c r="P1745" s="815">
        <v>11</v>
      </c>
      <c r="Q1745" s="815">
        <v>11</v>
      </c>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v>0</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v>0</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v>0</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v>0</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v>0</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v>0</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9</v>
      </c>
      <c r="L1812" s="118" t="s">
        <v>10</v>
      </c>
      <c r="M1812" s="118" t="s">
        <v>11</v>
      </c>
      <c r="N1812" s="118" t="s">
        <v>12</v>
      </c>
      <c r="O1812" s="118" t="s">
        <v>13</v>
      </c>
      <c r="P1812" s="118" t="s">
        <v>14</v>
      </c>
      <c r="Q1812" s="118" t="s">
        <v>15</v>
      </c>
      <c r="R1812" s="118"/>
      <c r="S1812" s="118"/>
      <c r="T1812" s="119"/>
      <c r="U1812" s="186"/>
    </row>
    <row r="1813" spans="1:21" ht="30" customHeight="1" thickBot="1" x14ac:dyDescent="0.3">
      <c r="B1813" s="22"/>
      <c r="C1813" s="511"/>
      <c r="I1813" s="121" t="s">
        <v>71</v>
      </c>
      <c r="J1813" s="122"/>
      <c r="K1813" s="630" t="s">
        <v>83</v>
      </c>
      <c r="L1813" s="796" t="s">
        <v>83</v>
      </c>
      <c r="M1813" s="126" t="s">
        <v>83</v>
      </c>
      <c r="N1813" s="126" t="s">
        <v>83</v>
      </c>
      <c r="O1813" s="126" t="s">
        <v>83</v>
      </c>
      <c r="P1813" s="126" t="s">
        <v>83</v>
      </c>
      <c r="Q1813" s="126" t="s">
        <v>83</v>
      </c>
      <c r="R1813" s="126" t="s">
        <v>83</v>
      </c>
      <c r="S1813" s="126"/>
      <c r="T1813" s="127"/>
      <c r="U1813" s="120"/>
    </row>
    <row r="1814" spans="1:21" s="518" customFormat="1" ht="48.75" customHeight="1" x14ac:dyDescent="0.25">
      <c r="A1814" s="1"/>
      <c r="C1814" s="317" t="s">
        <v>470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80</v>
      </c>
      <c r="U1856" s="112"/>
    </row>
    <row r="1857" spans="1:21" s="435" customFormat="1" ht="24.75" thickBot="1" x14ac:dyDescent="0.3">
      <c r="A1857" s="18"/>
      <c r="B1857" s="19" t="s">
        <v>486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447</v>
      </c>
      <c r="T1860" s="865"/>
      <c r="U1860" s="297"/>
    </row>
    <row r="1861" spans="1:21" s="518" customFormat="1" ht="48.75" customHeight="1" x14ac:dyDescent="0.25">
      <c r="A1861" s="1"/>
      <c r="B1861" s="105"/>
      <c r="C1861" s="641"/>
      <c r="D1861" s="592" t="s">
        <v>489</v>
      </c>
      <c r="E1861" s="593"/>
      <c r="F1861" s="593"/>
      <c r="G1861" s="593"/>
      <c r="H1861" s="593"/>
      <c r="I1861" s="593"/>
      <c r="J1861" s="594"/>
      <c r="K1861" s="895" t="s">
        <v>490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491</v>
      </c>
      <c r="E1862" s="598"/>
      <c r="F1862" s="598"/>
      <c r="G1862" s="598"/>
      <c r="H1862" s="598"/>
      <c r="I1862" s="598"/>
      <c r="J1862" s="599"/>
      <c r="K1862" s="900" t="s">
        <v>492</v>
      </c>
      <c r="L1862" s="901"/>
      <c r="M1862" s="901"/>
      <c r="N1862" s="901"/>
      <c r="O1862" s="901"/>
      <c r="P1862" s="901"/>
      <c r="Q1862" s="901"/>
      <c r="R1862" s="902"/>
      <c r="S1862" s="903">
        <v>231</v>
      </c>
      <c r="T1862" s="904"/>
      <c r="U1862" s="297"/>
    </row>
    <row r="1863" spans="1:21" s="518" customFormat="1" ht="48.75" customHeight="1" x14ac:dyDescent="0.25">
      <c r="A1863" s="1"/>
      <c r="B1863" s="105"/>
      <c r="C1863" s="195"/>
      <c r="D1863" s="597" t="s">
        <v>493</v>
      </c>
      <c r="E1863" s="598"/>
      <c r="F1863" s="598"/>
      <c r="G1863" s="598"/>
      <c r="H1863" s="598"/>
      <c r="I1863" s="598"/>
      <c r="J1863" s="599"/>
      <c r="K1863" s="900" t="s">
        <v>494</v>
      </c>
      <c r="L1863" s="901"/>
      <c r="M1863" s="901"/>
      <c r="N1863" s="901"/>
      <c r="O1863" s="901"/>
      <c r="P1863" s="901"/>
      <c r="Q1863" s="901"/>
      <c r="R1863" s="902"/>
      <c r="S1863" s="903">
        <v>10</v>
      </c>
      <c r="T1863" s="904"/>
      <c r="U1863" s="297"/>
    </row>
    <row r="1864" spans="1:21" s="518" customFormat="1" ht="48.75" customHeight="1" x14ac:dyDescent="0.25">
      <c r="A1864" s="1"/>
      <c r="B1864" s="105"/>
      <c r="C1864" s="641"/>
      <c r="D1864" s="597" t="s">
        <v>495</v>
      </c>
      <c r="E1864" s="598"/>
      <c r="F1864" s="598"/>
      <c r="G1864" s="598"/>
      <c r="H1864" s="598"/>
      <c r="I1864" s="598"/>
      <c r="J1864" s="599"/>
      <c r="K1864" s="900" t="s">
        <v>496</v>
      </c>
      <c r="L1864" s="901"/>
      <c r="M1864" s="901"/>
      <c r="N1864" s="901"/>
      <c r="O1864" s="901"/>
      <c r="P1864" s="901"/>
      <c r="Q1864" s="901"/>
      <c r="R1864" s="902"/>
      <c r="S1864" s="903">
        <v>175</v>
      </c>
      <c r="T1864" s="904"/>
      <c r="U1864" s="297"/>
    </row>
    <row r="1865" spans="1:21" s="518" customFormat="1" ht="48.75" customHeight="1" x14ac:dyDescent="0.25">
      <c r="A1865" s="1"/>
      <c r="B1865" s="105"/>
      <c r="C1865" s="641"/>
      <c r="D1865" s="597" t="s">
        <v>497</v>
      </c>
      <c r="E1865" s="598"/>
      <c r="F1865" s="598"/>
      <c r="G1865" s="598"/>
      <c r="H1865" s="598"/>
      <c r="I1865" s="598"/>
      <c r="J1865" s="599"/>
      <c r="K1865" s="900" t="s">
        <v>498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499</v>
      </c>
      <c r="E1866" s="598"/>
      <c r="F1866" s="598"/>
      <c r="G1866" s="598"/>
      <c r="H1866" s="598"/>
      <c r="I1866" s="598"/>
      <c r="J1866" s="599"/>
      <c r="K1866" s="900" t="s">
        <v>500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5"/>
      <c r="C1869" s="329" t="s">
        <v>505</v>
      </c>
      <c r="D1869" s="330"/>
      <c r="E1869" s="330"/>
      <c r="F1869" s="330"/>
      <c r="G1869" s="330"/>
      <c r="H1869" s="330"/>
      <c r="I1869" s="330"/>
      <c r="J1869" s="331"/>
      <c r="K1869" s="866" t="s">
        <v>506</v>
      </c>
      <c r="L1869" s="867"/>
      <c r="M1869" s="867"/>
      <c r="N1869" s="867"/>
      <c r="O1869" s="867"/>
      <c r="P1869" s="867"/>
      <c r="Q1869" s="867"/>
      <c r="R1869" s="868"/>
      <c r="S1869" s="762">
        <v>56</v>
      </c>
      <c r="T1869" s="869"/>
      <c r="U1869" s="297"/>
    </row>
    <row r="1870" spans="1:21" s="518" customFormat="1" ht="48.75" customHeight="1" x14ac:dyDescent="0.25">
      <c r="A1870" s="1"/>
      <c r="B1870" s="105"/>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5"/>
      <c r="C1871" s="329" t="s">
        <v>509</v>
      </c>
      <c r="D1871" s="330"/>
      <c r="E1871" s="330"/>
      <c r="F1871" s="330"/>
      <c r="G1871" s="330"/>
      <c r="H1871" s="330"/>
      <c r="I1871" s="330"/>
      <c r="J1871" s="331"/>
      <c r="K1871" s="866" t="s">
        <v>510</v>
      </c>
      <c r="L1871" s="867"/>
      <c r="M1871" s="867"/>
      <c r="N1871" s="867"/>
      <c r="O1871" s="867"/>
      <c r="P1871" s="867"/>
      <c r="Q1871" s="867"/>
      <c r="R1871" s="868"/>
      <c r="S1871" s="762" t="s">
        <v>468</v>
      </c>
      <c r="T1871" s="869"/>
      <c r="U1871" s="297"/>
    </row>
    <row r="1872" spans="1:21" s="518" customFormat="1" ht="48.75" customHeight="1" x14ac:dyDescent="0.25">
      <c r="A1872" s="1"/>
      <c r="B1872" s="105"/>
      <c r="C1872" s="329" t="s">
        <v>511</v>
      </c>
      <c r="D1872" s="330"/>
      <c r="E1872" s="330"/>
      <c r="F1872" s="330"/>
      <c r="G1872" s="330"/>
      <c r="H1872" s="330"/>
      <c r="I1872" s="330"/>
      <c r="J1872" s="331"/>
      <c r="K1872" s="866" t="s">
        <v>512</v>
      </c>
      <c r="L1872" s="867"/>
      <c r="M1872" s="867"/>
      <c r="N1872" s="867"/>
      <c r="O1872" s="867"/>
      <c r="P1872" s="867"/>
      <c r="Q1872" s="867"/>
      <c r="R1872" s="868"/>
      <c r="S1872" s="762">
        <v>0</v>
      </c>
      <c r="T1872" s="869"/>
      <c r="U1872" s="297"/>
    </row>
    <row r="1873" spans="1:21" s="518" customFormat="1" ht="48.75" customHeight="1" x14ac:dyDescent="0.25">
      <c r="A1873" s="1"/>
      <c r="B1873" s="105"/>
      <c r="C1873" s="329" t="s">
        <v>513</v>
      </c>
      <c r="D1873" s="330"/>
      <c r="E1873" s="330"/>
      <c r="F1873" s="330"/>
      <c r="G1873" s="330"/>
      <c r="H1873" s="330"/>
      <c r="I1873" s="330"/>
      <c r="J1873" s="331"/>
      <c r="K1873" s="866" t="s">
        <v>514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83</v>
      </c>
      <c r="L1876" s="118" t="s">
        <v>83</v>
      </c>
      <c r="M1876" s="118" t="s">
        <v>83</v>
      </c>
      <c r="N1876" s="118" t="s">
        <v>83</v>
      </c>
      <c r="O1876" s="118" t="s">
        <v>83</v>
      </c>
      <c r="P1876" s="118" t="s">
        <v>83</v>
      </c>
      <c r="Q1876" s="118" t="s">
        <v>83</v>
      </c>
      <c r="R1876" s="118" t="s">
        <v>83</v>
      </c>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487</v>
      </c>
      <c r="D1878" s="532"/>
      <c r="E1878" s="532"/>
      <c r="F1878" s="532"/>
      <c r="G1878" s="532"/>
      <c r="H1878" s="532"/>
      <c r="I1878" s="532"/>
      <c r="J1878" s="533"/>
      <c r="K1878" s="814">
        <v>59</v>
      </c>
      <c r="L1878" s="815">
        <v>69</v>
      </c>
      <c r="M1878" s="815">
        <v>65</v>
      </c>
      <c r="N1878" s="815">
        <v>71</v>
      </c>
      <c r="O1878" s="815">
        <v>66</v>
      </c>
      <c r="P1878" s="815">
        <v>60</v>
      </c>
      <c r="Q1878" s="815">
        <v>57</v>
      </c>
      <c r="R1878" s="815"/>
      <c r="S1878" s="815"/>
      <c r="T1878" s="816"/>
      <c r="U1878" s="297"/>
    </row>
    <row r="1879" spans="1:21" s="518" customFormat="1" ht="48.75" customHeight="1" x14ac:dyDescent="0.25">
      <c r="A1879" s="1"/>
      <c r="B1879" s="105"/>
      <c r="C1879" s="641"/>
      <c r="D1879" s="592" t="s">
        <v>489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491</v>
      </c>
      <c r="E1880" s="598"/>
      <c r="F1880" s="598"/>
      <c r="G1880" s="598"/>
      <c r="H1880" s="598"/>
      <c r="I1880" s="598"/>
      <c r="J1880" s="599"/>
      <c r="K1880" s="913">
        <v>26</v>
      </c>
      <c r="L1880" s="914">
        <v>41</v>
      </c>
      <c r="M1880" s="914">
        <v>34</v>
      </c>
      <c r="N1880" s="914">
        <v>41</v>
      </c>
      <c r="O1880" s="914">
        <v>36</v>
      </c>
      <c r="P1880" s="914">
        <v>27</v>
      </c>
      <c r="Q1880" s="914">
        <v>26</v>
      </c>
      <c r="R1880" s="914"/>
      <c r="S1880" s="914"/>
      <c r="T1880" s="915"/>
      <c r="U1880" s="297"/>
    </row>
    <row r="1881" spans="1:21" s="518" customFormat="1" ht="48.75" customHeight="1" x14ac:dyDescent="0.25">
      <c r="A1881" s="1"/>
      <c r="B1881" s="105"/>
      <c r="C1881" s="195"/>
      <c r="D1881" s="597" t="s">
        <v>493</v>
      </c>
      <c r="E1881" s="598"/>
      <c r="F1881" s="598"/>
      <c r="G1881" s="598"/>
      <c r="H1881" s="598"/>
      <c r="I1881" s="598"/>
      <c r="J1881" s="599"/>
      <c r="K1881" s="913" t="s">
        <v>468</v>
      </c>
      <c r="L1881" s="914" t="s">
        <v>468</v>
      </c>
      <c r="M1881" s="914" t="s">
        <v>468</v>
      </c>
      <c r="N1881" s="914">
        <v>10</v>
      </c>
      <c r="O1881" s="914" t="s">
        <v>468</v>
      </c>
      <c r="P1881" s="914" t="s">
        <v>468</v>
      </c>
      <c r="Q1881" s="914" t="s">
        <v>468</v>
      </c>
      <c r="R1881" s="914"/>
      <c r="S1881" s="914"/>
      <c r="T1881" s="915"/>
      <c r="U1881" s="297"/>
    </row>
    <row r="1882" spans="1:21" s="518" customFormat="1" ht="48.75" customHeight="1" x14ac:dyDescent="0.25">
      <c r="A1882" s="1"/>
      <c r="B1882" s="105"/>
      <c r="C1882" s="641"/>
      <c r="D1882" s="597" t="s">
        <v>495</v>
      </c>
      <c r="E1882" s="598"/>
      <c r="F1882" s="598"/>
      <c r="G1882" s="598"/>
      <c r="H1882" s="598"/>
      <c r="I1882" s="598"/>
      <c r="J1882" s="599"/>
      <c r="K1882" s="913">
        <v>29</v>
      </c>
      <c r="L1882" s="914">
        <v>24</v>
      </c>
      <c r="M1882" s="914">
        <v>26</v>
      </c>
      <c r="N1882" s="914">
        <v>20</v>
      </c>
      <c r="O1882" s="914">
        <v>25</v>
      </c>
      <c r="P1882" s="914">
        <v>24</v>
      </c>
      <c r="Q1882" s="914">
        <v>27</v>
      </c>
      <c r="R1882" s="914"/>
      <c r="S1882" s="914"/>
      <c r="T1882" s="915"/>
      <c r="U1882" s="297"/>
    </row>
    <row r="1883" spans="1:21" s="518" customFormat="1" ht="48.75" customHeight="1" x14ac:dyDescent="0.25">
      <c r="A1883" s="1"/>
      <c r="B1883" s="105"/>
      <c r="C1883" s="641"/>
      <c r="D1883" s="597" t="s">
        <v>497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505</v>
      </c>
      <c r="D1887" s="330"/>
      <c r="E1887" s="330"/>
      <c r="F1887" s="330"/>
      <c r="G1887" s="330"/>
      <c r="H1887" s="330"/>
      <c r="I1887" s="330"/>
      <c r="J1887" s="331"/>
      <c r="K1887" s="814">
        <v>13</v>
      </c>
      <c r="L1887" s="815">
        <v>10</v>
      </c>
      <c r="M1887" s="815">
        <v>10</v>
      </c>
      <c r="N1887" s="815">
        <v>10</v>
      </c>
      <c r="O1887" s="815" t="s">
        <v>468</v>
      </c>
      <c r="P1887" s="815" t="s">
        <v>468</v>
      </c>
      <c r="Q1887" s="815">
        <v>13</v>
      </c>
      <c r="R1887" s="815"/>
      <c r="S1887" s="815"/>
      <c r="T1887" s="816"/>
      <c r="U1887" s="297"/>
    </row>
    <row r="1888" spans="1:21" s="518" customFormat="1" ht="48.75" customHeight="1" x14ac:dyDescent="0.25">
      <c r="A1888" s="1"/>
      <c r="B1888" s="105"/>
      <c r="C1888" s="329" t="s">
        <v>507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509</v>
      </c>
      <c r="D1889" s="330"/>
      <c r="E1889" s="330"/>
      <c r="F1889" s="330"/>
      <c r="G1889" s="330"/>
      <c r="H1889" s="330"/>
      <c r="I1889" s="330"/>
      <c r="J1889" s="331"/>
      <c r="K1889" s="814"/>
      <c r="L1889" s="815" t="s">
        <v>468</v>
      </c>
      <c r="M1889" s="815" t="s">
        <v>468</v>
      </c>
      <c r="N1889" s="815" t="s">
        <v>468</v>
      </c>
      <c r="O1889" s="815"/>
      <c r="P1889" s="815"/>
      <c r="Q1889" s="815" t="s">
        <v>468</v>
      </c>
      <c r="R1889" s="815"/>
      <c r="S1889" s="815"/>
      <c r="T1889" s="816"/>
      <c r="U1889" s="297"/>
    </row>
    <row r="1890" spans="1:21" s="518" customFormat="1" ht="48.75" customHeight="1" x14ac:dyDescent="0.25">
      <c r="A1890" s="1"/>
      <c r="B1890" s="105"/>
      <c r="C1890" s="329" t="s">
        <v>511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5"/>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5"/>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5"/>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9</v>
      </c>
      <c r="L1961" s="118" t="s">
        <v>10</v>
      </c>
      <c r="M1961" s="118" t="s">
        <v>11</v>
      </c>
      <c r="N1961" s="118" t="s">
        <v>12</v>
      </c>
      <c r="O1961" s="118" t="s">
        <v>13</v>
      </c>
      <c r="P1961" s="118" t="s">
        <v>14</v>
      </c>
      <c r="Q1961" s="118" t="s">
        <v>15</v>
      </c>
      <c r="R1961" s="118"/>
      <c r="S1961" s="118"/>
      <c r="T1961" s="119"/>
      <c r="U1961" s="186"/>
    </row>
    <row r="1962" spans="1:21" ht="30" customHeight="1" thickBot="1" x14ac:dyDescent="0.3">
      <c r="B1962" s="22"/>
      <c r="I1962" s="121" t="s">
        <v>71</v>
      </c>
      <c r="J1962" s="122"/>
      <c r="K1962" s="630" t="s">
        <v>83</v>
      </c>
      <c r="L1962" s="796" t="s">
        <v>83</v>
      </c>
      <c r="M1962" s="126" t="s">
        <v>83</v>
      </c>
      <c r="N1962" s="126" t="s">
        <v>83</v>
      </c>
      <c r="O1962" s="126" t="s">
        <v>83</v>
      </c>
      <c r="P1962" s="126" t="s">
        <v>83</v>
      </c>
      <c r="Q1962" s="126" t="s">
        <v>83</v>
      </c>
      <c r="R1962" s="126" t="s">
        <v>83</v>
      </c>
      <c r="S1962" s="126"/>
      <c r="T1962" s="127"/>
      <c r="U1962" s="120"/>
    </row>
    <row r="1963" spans="1:21" s="2" customFormat="1" ht="48.75" customHeight="1" x14ac:dyDescent="0.25">
      <c r="A1963" s="1"/>
      <c r="B1963" s="105"/>
      <c r="C1963" s="317" t="s">
        <v>517</v>
      </c>
      <c r="D1963" s="318"/>
      <c r="E1963" s="318"/>
      <c r="F1963" s="318"/>
      <c r="G1963" s="318"/>
      <c r="H1963" s="318"/>
      <c r="I1963" s="318"/>
      <c r="J1963" s="319"/>
      <c r="K1963" s="932" t="s">
        <v>532</v>
      </c>
      <c r="L1963" s="933" t="s">
        <v>532</v>
      </c>
      <c r="M1963" s="933" t="s">
        <v>532</v>
      </c>
      <c r="N1963" s="933" t="s">
        <v>532</v>
      </c>
      <c r="O1963" s="933" t="s">
        <v>532</v>
      </c>
      <c r="P1963" s="933" t="s">
        <v>532</v>
      </c>
      <c r="Q1963" s="933" t="s">
        <v>532</v>
      </c>
      <c r="R1963" s="933" t="s">
        <v>86</v>
      </c>
      <c r="S1963" s="933"/>
      <c r="T1963" s="934"/>
      <c r="U1963" s="837"/>
    </row>
    <row r="1964" spans="1:21" s="2" customFormat="1" ht="48.75" customHeight="1" x14ac:dyDescent="0.25">
      <c r="A1964" s="1"/>
      <c r="B1964" s="105"/>
      <c r="C1964" s="329" t="s">
        <v>519</v>
      </c>
      <c r="D1964" s="330"/>
      <c r="E1964" s="330"/>
      <c r="F1964" s="330"/>
      <c r="G1964" s="330"/>
      <c r="H1964" s="330"/>
      <c r="I1964" s="330"/>
      <c r="J1964" s="331"/>
      <c r="K1964" s="932">
        <v>100</v>
      </c>
      <c r="L1964" s="933">
        <v>100</v>
      </c>
      <c r="M1964" s="933">
        <v>100</v>
      </c>
      <c r="N1964" s="933">
        <v>100</v>
      </c>
      <c r="O1964" s="933">
        <v>100</v>
      </c>
      <c r="P1964" s="933">
        <v>100</v>
      </c>
      <c r="Q1964" s="933">
        <v>100</v>
      </c>
      <c r="R1964" s="933" t="s">
        <v>86</v>
      </c>
      <c r="S1964" s="933"/>
      <c r="T1964" s="934"/>
      <c r="U1964" s="837"/>
    </row>
    <row r="1965" spans="1:21" s="2" customFormat="1" ht="48.75" customHeight="1" x14ac:dyDescent="0.25">
      <c r="A1965" s="1"/>
      <c r="B1965" s="105"/>
      <c r="C1965" s="329" t="s">
        <v>521</v>
      </c>
      <c r="D1965" s="330"/>
      <c r="E1965" s="330"/>
      <c r="F1965" s="330"/>
      <c r="G1965" s="330"/>
      <c r="H1965" s="330"/>
      <c r="I1965" s="330"/>
      <c r="J1965" s="331"/>
      <c r="K1965" s="932">
        <v>8.5500000000000007</v>
      </c>
      <c r="L1965" s="933">
        <v>8.32</v>
      </c>
      <c r="M1965" s="933">
        <v>8.32</v>
      </c>
      <c r="N1965" s="933">
        <v>8.4</v>
      </c>
      <c r="O1965" s="933">
        <v>8.49</v>
      </c>
      <c r="P1965" s="933">
        <v>8.36</v>
      </c>
      <c r="Q1965" s="933">
        <v>8.11</v>
      </c>
      <c r="R1965" s="933" t="s">
        <v>86</v>
      </c>
      <c r="S1965" s="933"/>
      <c r="T1965" s="934"/>
      <c r="U1965" s="837"/>
    </row>
    <row r="1966" spans="1:21" s="2" customFormat="1" ht="48.75" customHeight="1" x14ac:dyDescent="0.25">
      <c r="A1966" s="1"/>
      <c r="B1966" s="105"/>
      <c r="C1966" s="233" t="s">
        <v>523</v>
      </c>
      <c r="D1966" s="197"/>
      <c r="E1966" s="197"/>
      <c r="F1966" s="197"/>
      <c r="G1966" s="197"/>
      <c r="H1966" s="197"/>
      <c r="I1966" s="197"/>
      <c r="J1966" s="198"/>
      <c r="K1966" s="932">
        <v>204</v>
      </c>
      <c r="L1966" s="933">
        <v>218</v>
      </c>
      <c r="M1966" s="933">
        <v>233</v>
      </c>
      <c r="N1966" s="933">
        <v>224</v>
      </c>
      <c r="O1966" s="933">
        <v>235</v>
      </c>
      <c r="P1966" s="933">
        <v>208</v>
      </c>
      <c r="Q1966" s="933">
        <v>181</v>
      </c>
      <c r="R1966" s="933" t="s">
        <v>86</v>
      </c>
      <c r="S1966" s="933"/>
      <c r="T1966" s="934"/>
      <c r="U1966" s="837"/>
    </row>
    <row r="1967" spans="1:21" s="2" customFormat="1" ht="48.75" customHeight="1" x14ac:dyDescent="0.25">
      <c r="A1967" s="1"/>
      <c r="B1967" s="105"/>
      <c r="C1967" s="923"/>
      <c r="D1967" s="196" t="s">
        <v>525</v>
      </c>
      <c r="E1967" s="197"/>
      <c r="F1967" s="197"/>
      <c r="G1967" s="197"/>
      <c r="H1967" s="197"/>
      <c r="I1967" s="197"/>
      <c r="J1967" s="198"/>
      <c r="K1967" s="932">
        <v>64</v>
      </c>
      <c r="L1967" s="933">
        <v>60</v>
      </c>
      <c r="M1967" s="933">
        <v>73</v>
      </c>
      <c r="N1967" s="933">
        <v>78</v>
      </c>
      <c r="O1967" s="933">
        <v>78</v>
      </c>
      <c r="P1967" s="933">
        <v>52</v>
      </c>
      <c r="Q1967" s="933">
        <v>71</v>
      </c>
      <c r="R1967" s="933" t="s">
        <v>86</v>
      </c>
      <c r="S1967" s="933"/>
      <c r="T1967" s="934"/>
      <c r="U1967" s="837"/>
    </row>
    <row r="1968" spans="1:21" s="2" customFormat="1" ht="81" customHeight="1" x14ac:dyDescent="0.25">
      <c r="A1968" s="1"/>
      <c r="B1968" s="105"/>
      <c r="C1968" s="229"/>
      <c r="D1968" s="927"/>
      <c r="E1968" s="140" t="s">
        <v>526</v>
      </c>
      <c r="F1968" s="70"/>
      <c r="G1968" s="70"/>
      <c r="H1968" s="70"/>
      <c r="I1968" s="70"/>
      <c r="J1968" s="71"/>
      <c r="K1968" s="932">
        <v>55</v>
      </c>
      <c r="L1968" s="933">
        <v>50</v>
      </c>
      <c r="M1968" s="933">
        <v>59</v>
      </c>
      <c r="N1968" s="933">
        <v>68</v>
      </c>
      <c r="O1968" s="933">
        <v>53</v>
      </c>
      <c r="P1968" s="933">
        <v>51</v>
      </c>
      <c r="Q1968" s="933">
        <v>64</v>
      </c>
      <c r="R1968" s="933" t="s">
        <v>86</v>
      </c>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v>110</v>
      </c>
      <c r="L1969" s="933">
        <v>96</v>
      </c>
      <c r="M1969" s="933">
        <v>113</v>
      </c>
      <c r="N1969" s="933">
        <v>108</v>
      </c>
      <c r="O1969" s="933">
        <v>113</v>
      </c>
      <c r="P1969" s="933">
        <v>91</v>
      </c>
      <c r="Q1969" s="933">
        <v>98</v>
      </c>
      <c r="R1969" s="933" t="s">
        <v>86</v>
      </c>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v>75</v>
      </c>
      <c r="L1970" s="933">
        <v>71</v>
      </c>
      <c r="M1970" s="933">
        <v>70</v>
      </c>
      <c r="N1970" s="933">
        <v>74</v>
      </c>
      <c r="O1970" s="933">
        <v>82</v>
      </c>
      <c r="P1970" s="933">
        <v>58</v>
      </c>
      <c r="Q1970" s="933">
        <v>85</v>
      </c>
      <c r="R1970" s="933" t="s">
        <v>86</v>
      </c>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v>45.75</v>
      </c>
      <c r="L1971" s="936">
        <v>40.03</v>
      </c>
      <c r="M1971" s="936">
        <v>46.74</v>
      </c>
      <c r="N1971" s="936">
        <v>44.65</v>
      </c>
      <c r="O1971" s="936">
        <v>41.45</v>
      </c>
      <c r="P1971" s="936">
        <v>49.88</v>
      </c>
      <c r="Q1971" s="936">
        <v>39.659999999999997</v>
      </c>
      <c r="R1971" s="936" t="s">
        <v>86</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80</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9</v>
      </c>
      <c r="L2017" s="118" t="s">
        <v>10</v>
      </c>
      <c r="M2017" s="118" t="s">
        <v>11</v>
      </c>
      <c r="N2017" s="118" t="s">
        <v>12</v>
      </c>
      <c r="O2017" s="118" t="s">
        <v>13</v>
      </c>
      <c r="P2017" s="118" t="s">
        <v>14</v>
      </c>
      <c r="Q2017" s="118" t="s">
        <v>15</v>
      </c>
      <c r="R2017" s="118"/>
      <c r="S2017" s="118"/>
      <c r="T2017" s="119"/>
      <c r="U2017" s="186"/>
    </row>
    <row r="2018" spans="1:21" ht="30" customHeight="1" thickBot="1" x14ac:dyDescent="0.3">
      <c r="B2018" s="22"/>
      <c r="I2018" s="121" t="s">
        <v>71</v>
      </c>
      <c r="J2018" s="122"/>
      <c r="K2018" s="630" t="s">
        <v>83</v>
      </c>
      <c r="L2018" s="796" t="s">
        <v>83</v>
      </c>
      <c r="M2018" s="126" t="s">
        <v>83</v>
      </c>
      <c r="N2018" s="126" t="s">
        <v>83</v>
      </c>
      <c r="O2018" s="126" t="s">
        <v>83</v>
      </c>
      <c r="P2018" s="126" t="s">
        <v>83</v>
      </c>
      <c r="Q2018" s="126" t="s">
        <v>83</v>
      </c>
      <c r="R2018" s="126" t="s">
        <v>83</v>
      </c>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9</v>
      </c>
      <c r="L2051" s="118" t="s">
        <v>10</v>
      </c>
      <c r="M2051" s="118" t="s">
        <v>11</v>
      </c>
      <c r="N2051" s="118" t="s">
        <v>12</v>
      </c>
      <c r="O2051" s="118" t="s">
        <v>13</v>
      </c>
      <c r="P2051" s="118" t="s">
        <v>14</v>
      </c>
      <c r="Q2051" s="118" t="s">
        <v>15</v>
      </c>
      <c r="R2051" s="118"/>
      <c r="S2051" s="118"/>
      <c r="T2051" s="119"/>
      <c r="U2051" s="186"/>
    </row>
    <row r="2052" spans="1:21" ht="30" customHeight="1" thickBot="1" x14ac:dyDescent="0.3">
      <c r="B2052" s="22"/>
      <c r="I2052" s="121" t="s">
        <v>71</v>
      </c>
      <c r="J2052" s="122"/>
      <c r="K2052" s="630" t="s">
        <v>83</v>
      </c>
      <c r="L2052" s="796" t="s">
        <v>83</v>
      </c>
      <c r="M2052" s="126" t="s">
        <v>83</v>
      </c>
      <c r="N2052" s="126" t="s">
        <v>83</v>
      </c>
      <c r="O2052" s="126" t="s">
        <v>83</v>
      </c>
      <c r="P2052" s="126" t="s">
        <v>83</v>
      </c>
      <c r="Q2052" s="126" t="s">
        <v>83</v>
      </c>
      <c r="R2052" s="126" t="s">
        <v>83</v>
      </c>
      <c r="S2052" s="126"/>
      <c r="T2052" s="127"/>
      <c r="U2052" s="120"/>
    </row>
    <row r="2053" spans="1:21" s="518" customFormat="1" ht="48.75" customHeight="1" x14ac:dyDescent="0.25">
      <c r="A2053" s="1"/>
      <c r="C2053" s="317" t="s">
        <v>544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9</v>
      </c>
      <c r="L2093" s="118" t="s">
        <v>10</v>
      </c>
      <c r="M2093" s="118" t="s">
        <v>11</v>
      </c>
      <c r="N2093" s="118" t="s">
        <v>12</v>
      </c>
      <c r="O2093" s="118" t="s">
        <v>13</v>
      </c>
      <c r="P2093" s="118" t="s">
        <v>14</v>
      </c>
      <c r="Q2093" s="118" t="s">
        <v>15</v>
      </c>
      <c r="R2093" s="118"/>
      <c r="S2093" s="118"/>
      <c r="T2093" s="119"/>
      <c r="U2093" s="186"/>
    </row>
    <row r="2094" spans="1:21" ht="30" customHeight="1" thickBot="1" x14ac:dyDescent="0.3">
      <c r="B2094" s="22"/>
      <c r="I2094" s="121" t="s">
        <v>71</v>
      </c>
      <c r="J2094" s="122"/>
      <c r="K2094" s="630" t="s">
        <v>83</v>
      </c>
      <c r="L2094" s="796" t="s">
        <v>83</v>
      </c>
      <c r="M2094" s="126" t="s">
        <v>83</v>
      </c>
      <c r="N2094" s="126" t="s">
        <v>83</v>
      </c>
      <c r="O2094" s="126" t="s">
        <v>83</v>
      </c>
      <c r="P2094" s="126" t="s">
        <v>83</v>
      </c>
      <c r="Q2094" s="126" t="s">
        <v>83</v>
      </c>
      <c r="R2094" s="126" t="s">
        <v>83</v>
      </c>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F95C57A-AB3A-4F92-B95E-7DE490F1C42B}"/>
    <hyperlink ref="T606" location="A4" display="TOPへ戻る" xr:uid="{3A66B94D-EDE6-4E6F-9B60-78BE45389475}"/>
    <hyperlink ref="T827" location="A4" display="TOPへ戻る" xr:uid="{C569F029-51FB-4633-BA83-E6A18A9577F3}"/>
    <hyperlink ref="T1064" location="A4" display="TOPへ戻る" xr:uid="{34ADC396-E792-40F2-8752-D9277C24712D}"/>
    <hyperlink ref="T1248" location="A4" display="TOPへ戻る" xr:uid="{75943B08-BF1D-4BFA-81B3-9C2A16C9040E}"/>
    <hyperlink ref="T1436" location="A4" display="TOPへ戻る" xr:uid="{758D02F6-1835-48B8-AEF8-ACC53CC013D7}"/>
    <hyperlink ref="T1629" location="A4" display="TOPへ戻る" xr:uid="{2C0CC044-6BB3-4862-B958-FA5FC9BE9DBC}"/>
    <hyperlink ref="T1727" location="A4" display="TOPへ戻る" xr:uid="{148CF27A-DB3C-4AD9-894F-209B81337ACB}"/>
    <hyperlink ref="T1856" location="A4" display="TOPへ戻る" xr:uid="{145FB470-06E0-48AE-B70E-E4320526A86B}"/>
    <hyperlink ref="T2009" location="A4" display="TOPへ戻る" xr:uid="{64217C23-275F-48BE-B0D7-CF1D0EBA2852}"/>
    <hyperlink ref="T2083" location="A4" display="TOPへ戻る" xr:uid="{5D85D9E0-32CB-4055-8149-4B92243BAC87}"/>
    <hyperlink ref="T2121" location="A4" display="TOPへ戻る" xr:uid="{33546D2F-6D07-4BC8-859B-E68E729540CD}"/>
    <hyperlink ref="C73:K73" location="B153" display="・病床の状況" xr:uid="{85347BAA-04B8-41FC-8A46-8F8548B6A3A6}"/>
    <hyperlink ref="C74:K74" location="B185" display="・診療科" xr:uid="{8C0D2B6A-0745-4D76-9852-23D8C7825BB9}"/>
    <hyperlink ref="C75:K75" location="B185" display="・入院基本料・特定入院料及び届出病床数" xr:uid="{99F0F219-EC4F-4F43-A20B-CB8F252965EF}"/>
    <hyperlink ref="C76:K76" location="B228" display="・算定する入院基本用・特定入院料等の状況" xr:uid="{6D1B39BA-7714-417C-8583-56410BB07923}"/>
    <hyperlink ref="C77:K77" location="B608" display="・DPC医療機関群の種類" xr:uid="{70D62D09-0E3A-44AA-8D02-309E5F5B0216}"/>
    <hyperlink ref="C78:K78" location="B614" display="・救急告示病院、二次救急医療施設、三次救急医療施設の告示・認定の有無" xr:uid="{46E8C84D-3910-4E16-9AD3-AD93413206C4}"/>
    <hyperlink ref="C79:K79" location="B622" display="・承認の有無" xr:uid="{69580F1A-9B2B-474E-9BF0-40BC90ECDFAF}"/>
    <hyperlink ref="C80:K80" location="B629" display="・診療報酬の届出の有無" xr:uid="{39432BF7-4CB5-4C80-977C-01AFD1692372}"/>
    <hyperlink ref="C81:K81" location="B637" display="・職員数の状況" xr:uid="{32C293ED-2B80-4F78-8D24-C3CE59F7EBCD}"/>
    <hyperlink ref="C82:K82" location="B788" display="・退院調整部門の設置状況" xr:uid="{BC42A549-9A2F-4C6F-8E84-993655CEDFA0}"/>
    <hyperlink ref="C83:K83" location="B805" display="・医療機器の台数" xr:uid="{0C9BC76E-2676-4236-8E4C-5E6AF00B180C}"/>
    <hyperlink ref="C84:K84" location="B829" display="・過去1年間の間に病棟の再編・見直しがあった場合の報告対象期間" xr:uid="{9005B023-BE3C-42D8-BED5-3B3ACA8F1D0C}"/>
    <hyperlink ref="L73:O73" location="B850" display="・入院患者の状況（年間）" xr:uid="{A09F1CDB-0ECF-49A1-BD36-06C213019A5C}"/>
    <hyperlink ref="L74:O74" location="B899" display="・入院患者の状況（年間／入棟前の場所・退棟先の場所の状況）" xr:uid="{DEEBFE54-99C9-4EE0-B781-1DF109115BE3}"/>
    <hyperlink ref="L75:O75" location="B1009" display="・退院後に在宅医療を必要とする患者の状況" xr:uid="{3B4A8093-EBA1-438D-9591-AE996D7773BC}"/>
    <hyperlink ref="L76:O76" location="B1052" display="・看取りを行った患者数" xr:uid="{C0ED3A44-CFFA-4D79-857E-4904195E7478}"/>
    <hyperlink ref="P73:S73" location="B1069" display="・手術の状況" xr:uid="{2938BB3B-34D7-452D-A737-160306478A53}"/>
    <hyperlink ref="P74:S74" location="B1249" display="・がん、脳卒中、心筋梗塞、分娩、精神医療への対応状況" xr:uid="{ADC3475A-AB6B-431F-BDF4-4A57AB32570D}"/>
    <hyperlink ref="P75:S75" location="B1437" display="・重症患者への対応状況" xr:uid="{A4DCF36A-D993-48D6-B0A4-B83A9B560B30}"/>
    <hyperlink ref="P76:S76" location="B1631" display="・救急医療の実施状況" xr:uid="{A62665F2-EEB7-490C-AA3B-9A4E16617A13}"/>
    <hyperlink ref="P77:S77" location="B1728" display="・急性期後の支援、在宅復帰の支援の状況" xr:uid="{AD652D2F-DC9A-43F1-90A9-D16A2442A87E}"/>
    <hyperlink ref="P78:S78" location="B1800" display="・全身管理の状況" xr:uid="{E8B9EFAF-E85D-4A9C-8DDF-A47CA5B0D551}"/>
    <hyperlink ref="P79:S79" location="B1807" display="・リハビリテーションの実施状況" xr:uid="{C236F4BB-1623-4D4E-B0DE-77914105300C}"/>
    <hyperlink ref="P80:S80" location="B2010" display="・長期療養患者の受入状況" xr:uid="{E269430E-991C-4B93-A828-0D2DDE7F7FF3}"/>
    <hyperlink ref="P81:S81" location="B2042" display="・重度の障害児等の受入状況" xr:uid="{FA2B7EB3-BFEE-4B59-811E-0677C863AD1A}"/>
    <hyperlink ref="P82:S82" location="B2085" display="・医科歯科の連携状況" xr:uid="{84627B07-A931-448D-ADB0-77DE2E48DF65}"/>
    <hyperlink ref="B5" r:id="rId1" xr:uid="{43C8EC04-D960-403B-82D1-DBA5A89BA7D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&amp;R原宿リハビリテーション病院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2022-03-04T07:28:30Z</dcterms:created>
  <dcterms:modified xsi:type="dcterms:W3CDTF">2022-03-04T07:28:31Z</dcterms:modified>
</cp:coreProperties>
</file>