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2ABA186E-F892-4F7E-868D-ACD0EA1C046B}" xr6:coauthVersionLast="47" xr6:coauthVersionMax="47" xr10:uidLastSave="{00000000-0000-0000-0000-000000000000}"/>
  <bookViews>
    <workbookView xWindow="1230" yWindow="1050" windowWidth="15375" windowHeight="9825" xr2:uid="{BF1696B8-9CA3-4BC1-BA28-DD2F52AF202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<sst xmlns="http://schemas.openxmlformats.org/spreadsheetml/2006/main" count="2413" uniqueCount="557">
  <si>
    <t>医療法人社団広恵会　春山記念病院</t>
    <phoneticPr fontId="9"/>
  </si>
  <si>
    <t>〒169-0073 東京都新宿区百人町1-24-5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</si>
  <si>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</si>
  <si>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</si>
  <si>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</si>
  <si>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</si>
  <si>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</si>
  <si>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</si>
  <si>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急性期病棟</t>
  </si>
  <si>
    <t>回復期</t>
    <phoneticPr fontId="9"/>
  </si>
  <si>
    <t>回復期病棟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</si>
  <si>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</si>
  <si>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</si>
  <si>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</si>
  <si>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</si>
  <si>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</si>
  <si>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</si>
  <si>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</si>
  <si>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</si>
  <si>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</si>
  <si>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</si>
  <si>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</si>
  <si>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</si>
  <si>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</si>
  <si>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</si>
  <si>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</si>
  <si>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</si>
  <si>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</si>
  <si>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</si>
  <si>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</si>
  <si>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</si>
  <si>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</si>
  <si>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</si>
  <si>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</si>
  <si>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</si>
  <si>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</si>
  <si>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</si>
  <si>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</si>
  <si>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</si>
  <si>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</si>
  <si>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</si>
  <si>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</si>
  <si>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</si>
  <si>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</si>
  <si>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</si>
  <si>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</si>
  <si>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</si>
  <si>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</si>
  <si>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</si>
  <si>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</si>
  <si>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</si>
  <si>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</si>
  <si>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</si>
  <si>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</si>
  <si>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</si>
  <si>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</si>
  <si>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</si>
  <si>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</si>
  <si>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</si>
  <si>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急性期病棟</t>
    <phoneticPr fontId="28"/>
  </si>
  <si>
    <t>回復期病棟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</si>
  <si>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</si>
  <si>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</si>
  <si>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</si>
  <si>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</si>
  <si>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</si>
  <si>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</si>
  <si>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</si>
  <si>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</si>
  <si>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</si>
  <si>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</si>
  <si>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</si>
  <si>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</si>
  <si>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</si>
  <si>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</si>
  <si>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</si>
  <si>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</si>
  <si>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整形外科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</si>
  <si>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</si>
  <si>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</si>
  <si>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</si>
  <si>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</si>
  <si>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</si>
  <si>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</si>
  <si>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</si>
  <si>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</si>
  <si>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</si>
  <si>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</si>
  <si>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</si>
  <si>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</si>
  <si>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</si>
  <si>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</si>
  <si>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</si>
  <si>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</si>
  <si>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</si>
  <si>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</si>
  <si>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</si>
  <si>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</si>
  <si>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</si>
  <si>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</si>
  <si>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</si>
  <si>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</si>
  <si>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</si>
  <si>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</si>
  <si>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</si>
  <si>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</si>
  <si>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</si>
  <si>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</si>
  <si>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</si>
  <si>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</si>
  <si>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</si>
  <si>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</si>
  <si>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</si>
  <si>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</si>
  <si>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</si>
  <si>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</si>
  <si>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</si>
  <si>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</si>
  <si>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</si>
  <si>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</si>
  <si>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</si>
  <si>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</si>
  <si>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</si>
  <si>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</si>
  <si>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</si>
  <si>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</si>
  <si>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</si>
  <si>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</si>
  <si>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</si>
  <si>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</si>
  <si>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</si>
  <si>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</si>
  <si>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</si>
  <si>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</si>
  <si>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</si>
  <si>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</si>
  <si>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</si>
  <si>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</si>
  <si>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</si>
  <si>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</si>
  <si>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</si>
  <si>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</si>
  <si>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</si>
  <si>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</si>
  <si>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</si>
  <si>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</si>
  <si>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</si>
  <si>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</si>
  <si>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</si>
  <si>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</si>
  <si>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</si>
  <si>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</si>
  <si>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</si>
  <si>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</si>
  <si>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</si>
  <si>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</si>
  <si>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</si>
  <si>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</si>
  <si>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</si>
  <si>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</si>
  <si>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</si>
  <si>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</si>
  <si>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</si>
  <si>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</si>
  <si>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</si>
  <si>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</si>
  <si>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</si>
  <si>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</si>
  <si>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</si>
  <si>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</si>
  <si>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</si>
  <si>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</si>
  <si>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</si>
  <si>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</si>
  <si>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</si>
  <si>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</si>
  <si>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</si>
  <si>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</si>
  <si>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</si>
  <si>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</si>
  <si>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</si>
  <si>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</si>
  <si>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</si>
  <si>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</si>
  <si>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</si>
  <si>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</si>
  <si>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</si>
  <si>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</si>
  <si>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</si>
  <si>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</si>
  <si>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</si>
  <si>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</si>
  <si>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</si>
  <si>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</si>
  <si>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</si>
  <si>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</si>
  <si>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</si>
  <si>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</si>
  <si>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</si>
  <si>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</si>
  <si>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</si>
  <si>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</si>
  <si>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</si>
  <si>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</si>
  <si>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</si>
  <si>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</si>
  <si>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</si>
  <si>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</si>
  <si>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</si>
  <si>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</si>
  <si>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</si>
  <si>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</si>
  <si>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</si>
  <si>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</si>
  <si>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</si>
  <si>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</si>
  <si>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</si>
  <si>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</si>
  <si>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</si>
  <si>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</si>
  <si>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</si>
  <si>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</si>
  <si>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</si>
  <si>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</si>
  <si>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</si>
  <si>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</si>
  <si>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</si>
  <si>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</si>
  <si>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</si>
  <si>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</si>
  <si>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</si>
  <si>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</si>
  <si>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</si>
  <si>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</si>
  <si>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</si>
  <si>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</si>
  <si>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</si>
  <si>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</si>
  <si>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</si>
  <si>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</si>
  <si>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</si>
  <si>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</si>
  <si>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</si>
  <si>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</si>
  <si>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</si>
  <si>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</si>
  <si>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</si>
  <si>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</si>
  <si>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</si>
  <si>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</si>
  <si>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</si>
  <si>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</si>
  <si>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</si>
  <si>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</si>
  <si>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</si>
  <si>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</si>
  <si>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</si>
  <si>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</si>
  <si>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</si>
  <si>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</si>
  <si>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</si>
  <si>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</si>
  <si>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</si>
  <si>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</si>
  <si>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</si>
  <si>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</si>
  <si>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</si>
  <si>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</si>
  <si>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</si>
  <si>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</si>
  <si>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</si>
  <si>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</si>
  <si>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</si>
  <si>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</si>
  <si>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</si>
  <si>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</si>
  <si>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</si>
  <si>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</si>
  <si>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</si>
  <si>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</si>
  <si>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</si>
  <si>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</si>
  <si>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</si>
  <si>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</si>
  <si>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</si>
  <si>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</si>
  <si>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</si>
  <si>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</si>
  <si>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</si>
  <si>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</si>
  <si>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</si>
  <si>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</si>
  <si>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</si>
  <si>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</si>
  <si>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</si>
  <si>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</si>
  <si>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</si>
  <si>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</si>
  <si>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</si>
  <si>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</si>
  <si>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</si>
  <si>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</si>
  <si>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</si>
  <si>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</si>
  <si>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</si>
  <si>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</si>
  <si>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</si>
  <si>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</si>
  <si>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</si>
  <si>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</si>
  <si>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t>
    <phoneticPr fontId="28"/>
  </si>
  <si>
    <t>※</t>
    <phoneticPr fontId="28"/>
  </si>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</sst>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FE3F12C-C390-4081-B77D-BA22ACF8619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62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AC291-302A-44FE-B002-FEFC98FE7D0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99</v>
      </c>
      <c r="L94" s="133"/>
      <c r="M94" s="134">
        <v>59</v>
      </c>
      <c r="N94" s="135">
        <v>40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99</v>
      </c>
      <c r="L96" s="142"/>
      <c r="M96" s="143">
        <v>59</v>
      </c>
      <c r="N96" s="144">
        <v>40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78</v>
      </c>
      <c r="M158" s="193"/>
      <c r="N158" s="192"/>
      <c r="O158" s="192"/>
      <c r="P158" s="192"/>
      <c r="Q158" s="192"/>
      <c r="R158" s="192"/>
      <c r="S158" s="192"/>
      <c r="T158" s="194"/>
      <c r="U158" s="186"/>
    </row>
    <row r="159" spans="1:21" s="2" customFormat="1" ht="39.950000000000003" customHeight="1" x14ac:dyDescent="0.25">
      <c r="A159" s="1"/>
      <c r="B159" s="1"/>
      <c r="C159" s="195"/>
      <c r="D159" s="196" t="s">
        <v>79</v>
      </c>
      <c r="E159" s="197"/>
      <c r="F159" s="197"/>
      <c r="G159" s="197"/>
      <c r="H159" s="197"/>
      <c r="I159" s="197"/>
      <c r="J159" s="198"/>
      <c r="K159" s="199" t="s">
        <v>80</v>
      </c>
      <c r="L159" s="200" t="s">
        <v>80</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80</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82</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84</v>
      </c>
      <c r="L190" s="227" t="s">
        <v>85</v>
      </c>
      <c r="M190" s="227"/>
      <c r="N190" s="227"/>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59</v>
      </c>
      <c r="L191" s="231">
        <v>40</v>
      </c>
      <c r="M191" s="231"/>
      <c r="N191" s="231"/>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80</v>
      </c>
      <c r="L192" s="235" t="s">
        <v>80</v>
      </c>
      <c r="M192" s="235"/>
      <c r="N192" s="235"/>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80</v>
      </c>
      <c r="L194" s="235" t="s">
        <v>80</v>
      </c>
      <c r="M194" s="235"/>
      <c r="N194" s="235"/>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163</v>
      </c>
      <c r="L237" s="263"/>
      <c r="M237" s="264">
        <v>163</v>
      </c>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54</v>
      </c>
      <c r="L280" s="263"/>
      <c r="M280" s="264"/>
      <c r="N280" s="265">
        <v>54</v>
      </c>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163</v>
      </c>
      <c r="L304" s="271"/>
      <c r="M304" s="272">
        <v>163</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174</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174</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9.8000000000000007</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64</v>
      </c>
      <c r="L646" s="381"/>
      <c r="M646" s="382">
        <v>47</v>
      </c>
      <c r="N646" s="383">
        <v>17</v>
      </c>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2</v>
      </c>
      <c r="L648" s="371"/>
      <c r="M648" s="388">
        <v>1</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11</v>
      </c>
      <c r="L650" s="371"/>
      <c r="M650" s="388">
        <v>5</v>
      </c>
      <c r="N650" s="389">
        <v>6</v>
      </c>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4</v>
      </c>
      <c r="L654" s="371"/>
      <c r="M654" s="388">
        <v>0</v>
      </c>
      <c r="N654" s="389">
        <v>4</v>
      </c>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1</v>
      </c>
      <c r="L656" s="371"/>
      <c r="M656" s="388">
        <v>0</v>
      </c>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11</v>
      </c>
      <c r="L766" s="423">
        <v>10</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2</v>
      </c>
      <c r="L768" s="429">
        <v>5</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3</v>
      </c>
      <c r="L770" s="429">
        <v>1</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v>
      </c>
      <c r="L771" s="426">
        <v>0.7</v>
      </c>
      <c r="M771" s="427">
        <v>0</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v>0</v>
      </c>
      <c r="M774" s="430">
        <v>31</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v>0</v>
      </c>
      <c r="M776" s="430">
        <v>10</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v>0</v>
      </c>
      <c r="M781" s="427">
        <v>1.7</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v>0</v>
      </c>
      <c r="M785" s="434">
        <v>0.8</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171</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10</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80</v>
      </c>
      <c r="L834" s="523" t="s">
        <v>80</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258</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2321</v>
      </c>
      <c r="L855" s="535"/>
      <c r="M855" s="536">
        <v>1959</v>
      </c>
      <c r="N855" s="537">
        <v>362</v>
      </c>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1177</v>
      </c>
      <c r="L856" s="544"/>
      <c r="M856" s="545">
        <v>815</v>
      </c>
      <c r="N856" s="546">
        <v>362</v>
      </c>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839</v>
      </c>
      <c r="L857" s="552"/>
      <c r="M857" s="553">
        <v>839</v>
      </c>
      <c r="N857" s="554"/>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305</v>
      </c>
      <c r="L858" s="560"/>
      <c r="M858" s="561">
        <v>305</v>
      </c>
      <c r="N858" s="562"/>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32228</v>
      </c>
      <c r="L859" s="568"/>
      <c r="M859" s="569">
        <v>17862</v>
      </c>
      <c r="N859" s="570">
        <v>14366</v>
      </c>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2330</v>
      </c>
      <c r="L860" s="576"/>
      <c r="M860" s="577">
        <v>1966</v>
      </c>
      <c r="N860" s="578">
        <v>364</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266</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2321</v>
      </c>
      <c r="L904" s="586"/>
      <c r="M904" s="587">
        <v>1959</v>
      </c>
      <c r="N904" s="588">
        <v>362</v>
      </c>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330</v>
      </c>
      <c r="L905" s="544"/>
      <c r="M905" s="595">
        <v>34</v>
      </c>
      <c r="N905" s="546">
        <v>296</v>
      </c>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1757</v>
      </c>
      <c r="L906" s="552"/>
      <c r="M906" s="600">
        <v>1757</v>
      </c>
      <c r="N906" s="554"/>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192</v>
      </c>
      <c r="L907" s="552"/>
      <c r="M907" s="600">
        <v>126</v>
      </c>
      <c r="N907" s="554">
        <v>66</v>
      </c>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40</v>
      </c>
      <c r="L908" s="552"/>
      <c r="M908" s="600">
        <v>40</v>
      </c>
      <c r="N908" s="554"/>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2</v>
      </c>
      <c r="L911" s="606"/>
      <c r="M911" s="607">
        <v>2</v>
      </c>
      <c r="N911" s="608"/>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2338</v>
      </c>
      <c r="L912" s="612"/>
      <c r="M912" s="613">
        <v>1966</v>
      </c>
      <c r="N912" s="614">
        <v>372</v>
      </c>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330</v>
      </c>
      <c r="L913" s="544"/>
      <c r="M913" s="595">
        <v>296</v>
      </c>
      <c r="N913" s="546">
        <v>34</v>
      </c>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1779</v>
      </c>
      <c r="L914" s="552"/>
      <c r="M914" s="600">
        <v>1530</v>
      </c>
      <c r="N914" s="554">
        <v>249</v>
      </c>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130</v>
      </c>
      <c r="L915" s="552"/>
      <c r="M915" s="600">
        <v>116</v>
      </c>
      <c r="N915" s="554">
        <v>14</v>
      </c>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27</v>
      </c>
      <c r="L916" s="552"/>
      <c r="M916" s="600">
        <v>1</v>
      </c>
      <c r="N916" s="554">
        <v>26</v>
      </c>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10</v>
      </c>
      <c r="L917" s="552"/>
      <c r="M917" s="600">
        <v>4</v>
      </c>
      <c r="N917" s="554">
        <v>6</v>
      </c>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45</v>
      </c>
      <c r="L919" s="552"/>
      <c r="M919" s="600">
        <v>6</v>
      </c>
      <c r="N919" s="554">
        <v>39</v>
      </c>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11</v>
      </c>
      <c r="L920" s="552"/>
      <c r="M920" s="600">
        <v>11</v>
      </c>
      <c r="N920" s="554"/>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6</v>
      </c>
      <c r="L921" s="625"/>
      <c r="M921" s="626">
        <v>2</v>
      </c>
      <c r="N921" s="627">
        <v>4</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2008</v>
      </c>
      <c r="L1014" s="633"/>
      <c r="M1014" s="634">
        <v>1670</v>
      </c>
      <c r="N1014" s="635">
        <v>338</v>
      </c>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17</v>
      </c>
      <c r="L1016" s="552"/>
      <c r="M1016" s="600">
        <v>14</v>
      </c>
      <c r="N1016" s="554">
        <v>3</v>
      </c>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1988</v>
      </c>
      <c r="L1017" s="552"/>
      <c r="M1017" s="600">
        <v>1653</v>
      </c>
      <c r="N1017" s="554">
        <v>335</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3</v>
      </c>
      <c r="L1018" s="625"/>
      <c r="M1018" s="626">
        <v>3</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69</v>
      </c>
      <c r="L1073" s="676"/>
      <c r="M1073" s="677">
        <v>69</v>
      </c>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10</v>
      </c>
      <c r="L1074" s="682"/>
      <c r="M1074" s="683">
        <v>10</v>
      </c>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58</v>
      </c>
      <c r="L1075" s="691"/>
      <c r="M1075" s="692">
        <v>58</v>
      </c>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t="s">
        <v>310</v>
      </c>
      <c r="L1076" s="691" t="s">
        <v>311</v>
      </c>
      <c r="M1076" s="692" t="s">
        <v>310</v>
      </c>
      <c r="N1076" s="693"/>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t="s">
        <v>310</v>
      </c>
      <c r="L1077" s="691" t="s">
        <v>311</v>
      </c>
      <c r="M1077" s="692" t="s">
        <v>310</v>
      </c>
      <c r="N1077" s="693"/>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t="s">
        <v>310</v>
      </c>
      <c r="L1079" s="691" t="s">
        <v>311</v>
      </c>
      <c r="M1079" s="692" t="s">
        <v>310</v>
      </c>
      <c r="N1079" s="693"/>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t="s">
        <v>310</v>
      </c>
      <c r="L1082" s="691" t="s">
        <v>311</v>
      </c>
      <c r="M1082" s="692" t="s">
        <v>310</v>
      </c>
      <c r="N1082" s="693"/>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57</v>
      </c>
      <c r="L1155" s="676"/>
      <c r="M1155" s="677">
        <v>57</v>
      </c>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55</v>
      </c>
      <c r="L1157" s="691"/>
      <c r="M1157" s="692">
        <v>55</v>
      </c>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t="s">
        <v>323</v>
      </c>
      <c r="L1158" s="691" t="s">
        <v>324</v>
      </c>
      <c r="M1158" s="692" t="s">
        <v>323</v>
      </c>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t="s">
        <v>323</v>
      </c>
      <c r="L1159" s="691" t="s">
        <v>324</v>
      </c>
      <c r="M1159" s="692" t="s">
        <v>323</v>
      </c>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t="s">
        <v>323</v>
      </c>
      <c r="L1161" s="691" t="s">
        <v>324</v>
      </c>
      <c r="M1161" s="692" t="s">
        <v>323</v>
      </c>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330</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t="s">
        <v>323</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v>0</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t="s">
        <v>323</v>
      </c>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347</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361</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401</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v>54.94</v>
      </c>
      <c r="L1524" s="835" t="s">
        <v>80</v>
      </c>
      <c r="M1524" s="835"/>
      <c r="N1524" s="835"/>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v>21.93</v>
      </c>
      <c r="L1525" s="840" t="s">
        <v>80</v>
      </c>
      <c r="M1525" s="840"/>
      <c r="N1525" s="840"/>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v>16.78</v>
      </c>
      <c r="L1526" s="840" t="s">
        <v>80</v>
      </c>
      <c r="M1526" s="840"/>
      <c r="N1526" s="840"/>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v>8.2799999999999994</v>
      </c>
      <c r="L1527" s="840" t="s">
        <v>80</v>
      </c>
      <c r="M1527" s="840"/>
      <c r="N1527" s="840"/>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v>15.87</v>
      </c>
      <c r="L1528" s="840" t="s">
        <v>80</v>
      </c>
      <c r="M1528" s="840"/>
      <c r="N1528" s="840"/>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v>12.95</v>
      </c>
      <c r="L1529" s="842" t="s">
        <v>80</v>
      </c>
      <c r="M1529" s="842"/>
      <c r="N1529" s="842"/>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v>31.96</v>
      </c>
      <c r="L1530" s="848" t="s">
        <v>80</v>
      </c>
      <c r="M1530" s="848"/>
      <c r="N1530" s="848"/>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t="s">
        <v>411</v>
      </c>
      <c r="M1532" s="854"/>
      <c r="N1532" s="854"/>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t="s">
        <v>411</v>
      </c>
      <c r="M1533" s="840"/>
      <c r="N1533" s="840"/>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t="s">
        <v>411</v>
      </c>
      <c r="M1534" s="840"/>
      <c r="N1534" s="840"/>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t="s">
        <v>411</v>
      </c>
      <c r="M1535" s="840"/>
      <c r="N1535" s="840"/>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t="s">
        <v>411</v>
      </c>
      <c r="M1536" s="840"/>
      <c r="N1536" s="840"/>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t="s">
        <v>411</v>
      </c>
      <c r="M1537" s="842"/>
      <c r="N1537" s="842"/>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t="s">
        <v>411</v>
      </c>
      <c r="M1538" s="848"/>
      <c r="N1538" s="848"/>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t="s">
        <v>411</v>
      </c>
      <c r="L1540" s="854" t="s">
        <v>411</v>
      </c>
      <c r="M1540" s="854"/>
      <c r="N1540" s="854"/>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t="s">
        <v>411</v>
      </c>
      <c r="L1541" s="840" t="s">
        <v>411</v>
      </c>
      <c r="M1541" s="840"/>
      <c r="N1541" s="840"/>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t="s">
        <v>411</v>
      </c>
      <c r="L1542" s="840" t="s">
        <v>411</v>
      </c>
      <c r="M1542" s="840"/>
      <c r="N1542" s="840"/>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t="s">
        <v>411</v>
      </c>
      <c r="L1543" s="840" t="s">
        <v>411</v>
      </c>
      <c r="M1543" s="840"/>
      <c r="N1543" s="840"/>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t="s">
        <v>411</v>
      </c>
      <c r="L1544" s="840" t="s">
        <v>411</v>
      </c>
      <c r="M1544" s="840"/>
      <c r="N1544" s="840"/>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t="s">
        <v>411</v>
      </c>
      <c r="L1545" s="842" t="s">
        <v>411</v>
      </c>
      <c r="M1545" s="842"/>
      <c r="N1545" s="842"/>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t="s">
        <v>411</v>
      </c>
      <c r="L1546" s="858" t="s">
        <v>411</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35</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40</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2606</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183</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3318</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472</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4108</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v>35</v>
      </c>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v>40</v>
      </c>
      <c r="L1656" s="815"/>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18</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0</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v>0</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t="s">
        <v>323</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v>22</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t="s">
        <v>323</v>
      </c>
      <c r="L1745" s="815">
        <v>18</v>
      </c>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t="s">
        <v>323</v>
      </c>
      <c r="L1753" s="815"/>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v>22</v>
      </c>
      <c r="L1754" s="815"/>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t="s">
        <v>323</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50</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14</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t="s">
        <v>323</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v>0</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t="s">
        <v>323</v>
      </c>
      <c r="L1814" s="815"/>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v>50</v>
      </c>
      <c r="L1815" s="815"/>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v>14</v>
      </c>
      <c r="L1816" s="815"/>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t="s">
        <v>323</v>
      </c>
      <c r="L1818" s="815"/>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128</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23</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v>12</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92</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101</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70</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t="s">
        <v>323</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54</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v>76</v>
      </c>
      <c r="L1878" s="815">
        <v>52</v>
      </c>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v>12</v>
      </c>
      <c r="L1880" s="914">
        <v>11</v>
      </c>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v>12</v>
      </c>
      <c r="L1881" s="914" t="s">
        <v>323</v>
      </c>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v>55</v>
      </c>
      <c r="L1882" s="914">
        <v>37</v>
      </c>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v>71</v>
      </c>
      <c r="L1887" s="815">
        <v>30</v>
      </c>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v>60</v>
      </c>
      <c r="L1889" s="815">
        <v>10</v>
      </c>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c r="L1890" s="815" t="s">
        <v>323</v>
      </c>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v>54</v>
      </c>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80</v>
      </c>
      <c r="L1963" s="933" t="s">
        <v>183</v>
      </c>
      <c r="M1963" s="933"/>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80</v>
      </c>
      <c r="L1964" s="933">
        <v>100</v>
      </c>
      <c r="M1964" s="933"/>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80</v>
      </c>
      <c r="L1965" s="933">
        <v>6.5</v>
      </c>
      <c r="M1965" s="933"/>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80</v>
      </c>
      <c r="L1966" s="933">
        <v>331</v>
      </c>
      <c r="M1966" s="933"/>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80</v>
      </c>
      <c r="L1967" s="933">
        <v>82</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80</v>
      </c>
      <c r="L1968" s="933">
        <v>53</v>
      </c>
      <c r="M1968" s="933"/>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80</v>
      </c>
      <c r="L1969" s="933">
        <v>159</v>
      </c>
      <c r="M1969" s="933"/>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80</v>
      </c>
      <c r="L1970" s="933">
        <v>151</v>
      </c>
      <c r="M1970" s="933"/>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80</v>
      </c>
      <c r="L1971" s="936">
        <v>41.3</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t="s">
        <v>323</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t="s">
        <v>323</v>
      </c>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A5AC996-5E59-44E8-9DE1-6D37E098573A}"/>
    <hyperlink ref="T606" location="A4" display="TOPへ戻る" xr:uid="{F5598173-4AB4-45B3-B77F-64298A924DD6}"/>
    <hyperlink ref="T827" location="A4" display="TOPへ戻る" xr:uid="{A5509D9F-C9B4-4A92-A49A-6404E70A9A11}"/>
    <hyperlink ref="T1064" location="A4" display="TOPへ戻る" xr:uid="{17B55F44-707D-4507-8034-55ED16A36C45}"/>
    <hyperlink ref="T1248" location="A4" display="TOPへ戻る" xr:uid="{1CCF0492-8524-4864-91B4-267EAB8FF596}"/>
    <hyperlink ref="T1436" location="A4" display="TOPへ戻る" xr:uid="{DA3FD990-770E-4911-A686-3B1EE34993E5}"/>
    <hyperlink ref="T1629" location="A4" display="TOPへ戻る" xr:uid="{A335D2AE-2822-489C-8040-099B324AADE4}"/>
    <hyperlink ref="T1727" location="A4" display="TOPへ戻る" xr:uid="{D952BD2D-C9EC-4C70-B7F0-A8F25B379FB3}"/>
    <hyperlink ref="T1856" location="A4" display="TOPへ戻る" xr:uid="{BFE87F79-69D5-4F42-89AE-D07141846F57}"/>
    <hyperlink ref="T2009" location="A4" display="TOPへ戻る" xr:uid="{F9A0C01B-59FF-42BF-9FC1-376D38514752}"/>
    <hyperlink ref="T2083" location="A4" display="TOPへ戻る" xr:uid="{803FFFAB-10C1-47A6-AEC1-3DAD3A7FCD34}"/>
    <hyperlink ref="T2121" location="A4" display="TOPへ戻る" xr:uid="{854BD2D1-09FD-4F33-B7FC-74FD3877F26F}"/>
    <hyperlink ref="C73:K73" location="B153" display="・病床の状況" xr:uid="{888083F7-3FC1-4845-A246-2CB96143D702}"/>
    <hyperlink ref="C74:K74" location="B185" display="・診療科" xr:uid="{49565798-1955-4FA4-9919-B8556E289236}"/>
    <hyperlink ref="C75:K75" location="B185" display="・入院基本料・特定入院料及び届出病床数" xr:uid="{C57EA5D7-7A1B-4D06-B5D6-F71B67108CD1}"/>
    <hyperlink ref="C76:K76" location="B228" display="・算定する入院基本用・特定入院料等の状況" xr:uid="{5942041A-35CC-4F99-8EF3-46B946BF39B5}"/>
    <hyperlink ref="C77:K77" location="B608" display="・DPC医療機関群の種類" xr:uid="{1FE2DC8F-B59E-4EC4-9E1C-0F6281DB8040}"/>
    <hyperlink ref="C78:K78" location="B614" display="・救急告示病院、二次救急医療施設、三次救急医療施設の告示・認定の有無" xr:uid="{3E7E2F51-659C-46F5-B1AF-632ED5551805}"/>
    <hyperlink ref="C79:K79" location="B622" display="・承認の有無" xr:uid="{CB40FA7D-6902-45CE-9373-353B272C0CB4}"/>
    <hyperlink ref="C80:K80" location="B629" display="・診療報酬の届出の有無" xr:uid="{13435361-55DF-4839-88A7-B78B4FB7794F}"/>
    <hyperlink ref="C81:K81" location="B637" display="・職員数の状況" xr:uid="{2E0E330C-0504-4F9C-A551-93A36C72F4A1}"/>
    <hyperlink ref="C82:K82" location="B788" display="・退院調整部門の設置状況" xr:uid="{F7114A96-23D6-4329-BB8E-3A918F921824}"/>
    <hyperlink ref="C83:K83" location="B805" display="・医療機器の台数" xr:uid="{09F47C12-ED1D-437F-B07A-16528016FD1A}"/>
    <hyperlink ref="C84:K84" location="B829" display="・過去1年間の間に病棟の再編・見直しがあった場合の報告対象期間" xr:uid="{33D59CC8-5074-49FA-90AA-8AE721CA2382}"/>
    <hyperlink ref="L73:O73" location="B850" display="・入院患者の状況（年間）" xr:uid="{C804F457-DC5E-4CBE-ABC3-955448D0F9CD}"/>
    <hyperlink ref="L74:O74" location="B899" display="・入院患者の状況（年間／入棟前の場所・退棟先の場所の状況）" xr:uid="{2D687F88-47DE-4DBD-BC24-583AB9D31136}"/>
    <hyperlink ref="L75:O75" location="B1009" display="・退院後に在宅医療を必要とする患者の状況" xr:uid="{1527D08E-AF07-4607-8B58-BEEF6FBD2220}"/>
    <hyperlink ref="L76:O76" location="B1052" display="・看取りを行った患者数" xr:uid="{8413F0EF-AA4A-4112-8FC3-638E397D8F68}"/>
    <hyperlink ref="P73:S73" location="B1069" display="・手術の状況" xr:uid="{7CA47EC1-4B5C-4604-8D2A-48ADD9D39EAF}"/>
    <hyperlink ref="P74:S74" location="B1249" display="・がん、脳卒中、心筋梗塞、分娩、精神医療への対応状況" xr:uid="{9DF272FF-58C8-492A-8514-789D9AEFC5AC}"/>
    <hyperlink ref="P75:S75" location="B1437" display="・重症患者への対応状況" xr:uid="{B03BB440-2DAF-4F92-AFB4-7D8A11F902D7}"/>
    <hyperlink ref="P76:S76" location="B1631" display="・救急医療の実施状況" xr:uid="{561CC99A-E4E8-4FE5-B878-B03D2984C905}"/>
    <hyperlink ref="P77:S77" location="B1728" display="・急性期後の支援、在宅復帰の支援の状況" xr:uid="{7101FB10-17AD-4846-A4DC-3B3C2D653DB1}"/>
    <hyperlink ref="P78:S78" location="B1800" display="・全身管理の状況" xr:uid="{2776605C-32A4-47C9-9BCC-89A18AF4E6FC}"/>
    <hyperlink ref="P79:S79" location="B1807" display="・リハビリテーションの実施状況" xr:uid="{AA95B468-CF21-4909-AA3D-63A7CDDDA885}"/>
    <hyperlink ref="P80:S80" location="B2010" display="・長期療養患者の受入状況" xr:uid="{20007253-41DD-4685-A3D9-5B3D64D51BC6}"/>
    <hyperlink ref="P81:S81" location="B2042" display="・重度の障害児等の受入状況" xr:uid="{DF1F5218-A362-4836-8186-29876D4F4165}"/>
    <hyperlink ref="P82:S82" location="B2085" display="・医科歯科の連携状況" xr:uid="{906073C1-1B73-4053-84B2-7EFE008406A2}"/>
    <hyperlink ref="B5" r:id="rId1" xr:uid="{34CEFD62-15D5-4F3F-B374-B46D22E53C8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&amp;R医療法人社団広恵会　春山記念病院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2022-03-04T07:41:50Z</dcterms:created>
  <dcterms:modified xsi:type="dcterms:W3CDTF">2022-03-04T07:41:52Z</dcterms:modified>
</cp:coreProperties>
</file>