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3EB46C97-1F0A-4E9B-B3E3-E99DA934B0CE}" xr6:coauthVersionLast="47" xr6:coauthVersionMax="47" xr10:uidLastSave="{00000000-0000-0000-0000-000000000000}"/>
  <bookViews>
    <workbookView xWindow="1230" yWindow="1050" windowWidth="15375" windowHeight="9825" xr2:uid="{5F944E7C-49AA-43C8-9552-2B07D0E9E4A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<sst xmlns="http://schemas.openxmlformats.org/spreadsheetml/2006/main" count="2919" uniqueCount="568">
  <si>
    <t>新渡戸記念中野総合病院</t>
    <phoneticPr fontId="9"/>
  </si>
  <si>
    <t>〒164-8607 東京都中野区中央４－５９－１６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</si>
  <si>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</si>
  <si>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</si>
  <si>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</si>
  <si>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</si>
  <si>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</si>
  <si>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</si>
  <si>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３病棟</t>
  </si>
  <si>
    <t>2病棟</t>
  </si>
  <si>
    <t>6病棟</t>
  </si>
  <si>
    <t>１病棟</t>
  </si>
  <si>
    <t>7病棟</t>
  </si>
  <si>
    <t>5病棟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</si>
  <si>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</si>
  <si>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</si>
  <si>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</si>
  <si>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</si>
  <si>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</si>
  <si>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</si>
  <si>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</si>
  <si>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</si>
  <si>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</si>
  <si>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</si>
  <si>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</si>
  <si>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</si>
  <si>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</si>
  <si>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</si>
  <si>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</si>
  <si>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</si>
  <si>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</si>
  <si>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</si>
  <si>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</si>
  <si>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</si>
  <si>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</si>
  <si>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</si>
  <si>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</si>
  <si>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</si>
  <si>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</si>
  <si>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</si>
  <si>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</si>
  <si>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</si>
  <si>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</si>
  <si>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</si>
  <si>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</si>
  <si>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</si>
  <si>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</si>
  <si>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</si>
  <si>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</si>
  <si>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</si>
  <si>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</si>
  <si>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</si>
  <si>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</si>
  <si>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</si>
  <si>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</si>
  <si>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</si>
  <si>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</si>
  <si>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</si>
  <si>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</si>
  <si>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</si>
  <si>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</si>
  <si>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</si>
  <si>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</si>
  <si>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３病棟</t>
    <phoneticPr fontId="28"/>
  </si>
  <si>
    <t>2病棟</t>
    <phoneticPr fontId="28"/>
  </si>
  <si>
    <t>6病棟</t>
    <phoneticPr fontId="28"/>
  </si>
  <si>
    <t>１病棟</t>
    <phoneticPr fontId="28"/>
  </si>
  <si>
    <t>7病棟</t>
    <phoneticPr fontId="28"/>
  </si>
  <si>
    <t>5病棟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</si>
  <si>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</si>
  <si>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</si>
  <si>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</si>
  <si>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</si>
  <si>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</si>
  <si>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</si>
  <si>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</si>
  <si>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</si>
  <si>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</si>
  <si>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</si>
  <si>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</si>
  <si>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</si>
  <si>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</si>
  <si>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</si>
  <si>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外科</t>
  </si>
  <si>
    <t>複数の診療科で活用</t>
  </si>
  <si>
    <t>内科</t>
  </si>
  <si>
    <t>整形外科</t>
  </si>
  <si>
    <t>複数ある場合、上位３つ</t>
    <phoneticPr fontId="9"/>
  </si>
  <si>
    <t>-</t>
  </si>
  <si>
    <t>神経内科</t>
  </si>
  <si>
    <t>皮膚科</t>
  </si>
  <si>
    <t>泌尿器科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</si>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</sst>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407EFD3-C419-4D41-B1F2-5218824D02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B8F7-D0F2-4E6D-8486-1316AC6D83F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c r="R11" s="49"/>
      <c r="S11" s="49"/>
      <c r="T11" s="50"/>
      <c r="U11" s="42"/>
    </row>
    <row r="12" spans="1:21" s="24" customFormat="1" ht="46.5" customHeight="1" x14ac:dyDescent="0.25">
      <c r="A12" s="1"/>
      <c r="B12" s="43"/>
      <c r="C12" s="25"/>
      <c r="D12" s="25"/>
      <c r="E12" s="25"/>
      <c r="F12" s="25"/>
      <c r="G12" s="44" t="s">
        <v>14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c r="R42" s="49"/>
      <c r="S42" s="49"/>
      <c r="T42" s="50"/>
      <c r="U42" s="42"/>
    </row>
    <row r="43" spans="1:21" s="24" customFormat="1" ht="46.5" customHeight="1" x14ac:dyDescent="0.25">
      <c r="A43" s="1"/>
      <c r="B43" s="43"/>
      <c r="C43" s="25"/>
      <c r="D43" s="25"/>
      <c r="E43" s="25"/>
      <c r="F43" s="25"/>
      <c r="G43" s="66" t="s">
        <v>14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296</v>
      </c>
      <c r="L94" s="133"/>
      <c r="M94" s="134">
        <v>49</v>
      </c>
      <c r="N94" s="135">
        <v>49</v>
      </c>
      <c r="O94" s="135">
        <v>50</v>
      </c>
      <c r="P94" s="135">
        <v>49</v>
      </c>
      <c r="Q94" s="135">
        <v>45</v>
      </c>
      <c r="R94" s="135">
        <v>54</v>
      </c>
      <c r="S94" s="135"/>
      <c r="T94" s="136"/>
      <c r="U94" s="137"/>
    </row>
    <row r="95" spans="1:21" s="2" customFormat="1" ht="39.950000000000003" customHeight="1" x14ac:dyDescent="0.25">
      <c r="A95" s="1"/>
      <c r="B95" s="1"/>
      <c r="C95" s="138"/>
      <c r="D95" s="139"/>
      <c r="E95" s="140" t="s">
        <v>73</v>
      </c>
      <c r="F95" s="70"/>
      <c r="G95" s="70"/>
      <c r="H95" s="70"/>
      <c r="I95" s="70"/>
      <c r="J95" s="71"/>
      <c r="K95" s="141">
        <v>296</v>
      </c>
      <c r="L95" s="142"/>
      <c r="M95" s="143">
        <v>49</v>
      </c>
      <c r="N95" s="144">
        <v>49</v>
      </c>
      <c r="O95" s="144">
        <v>50</v>
      </c>
      <c r="P95" s="144">
        <v>49</v>
      </c>
      <c r="Q95" s="144">
        <v>45</v>
      </c>
      <c r="R95" s="144">
        <v>54</v>
      </c>
      <c r="S95" s="144"/>
      <c r="T95" s="145"/>
      <c r="U95" s="137"/>
    </row>
    <row r="96" spans="1:21" s="2" customFormat="1" ht="39.950000000000003" customHeight="1" x14ac:dyDescent="0.25">
      <c r="A96" s="1"/>
      <c r="B96" s="105"/>
      <c r="C96" s="146"/>
      <c r="D96" s="147" t="s">
        <v>74</v>
      </c>
      <c r="E96" s="67"/>
      <c r="F96" s="67"/>
      <c r="G96" s="67"/>
      <c r="H96" s="67"/>
      <c r="I96" s="67"/>
      <c r="J96" s="68"/>
      <c r="K96" s="141">
        <v>296</v>
      </c>
      <c r="L96" s="142"/>
      <c r="M96" s="143">
        <v>49</v>
      </c>
      <c r="N96" s="144">
        <v>49</v>
      </c>
      <c r="O96" s="144">
        <v>50</v>
      </c>
      <c r="P96" s="144">
        <v>49</v>
      </c>
      <c r="Q96" s="144">
        <v>45</v>
      </c>
      <c r="R96" s="144">
        <v>54</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12</v>
      </c>
      <c r="P156" s="118" t="s">
        <v>13</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84</v>
      </c>
      <c r="M158" s="193" t="s">
        <v>85</v>
      </c>
      <c r="N158" s="192" t="s">
        <v>84</v>
      </c>
      <c r="O158" s="192" t="s">
        <v>84</v>
      </c>
      <c r="P158" s="192" t="s">
        <v>86</v>
      </c>
      <c r="Q158" s="192"/>
      <c r="R158" s="192"/>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88</v>
      </c>
      <c r="L159" s="200" t="s">
        <v>89</v>
      </c>
      <c r="M159" s="201" t="s">
        <v>88</v>
      </c>
      <c r="N159" s="200" t="s">
        <v>85</v>
      </c>
      <c r="O159" s="200" t="s">
        <v>85</v>
      </c>
      <c r="P159" s="200" t="s">
        <v>88</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90</v>
      </c>
      <c r="M160" s="208" t="s">
        <v>88</v>
      </c>
      <c r="N160" s="207" t="s">
        <v>89</v>
      </c>
      <c r="O160" s="207" t="s">
        <v>89</v>
      </c>
      <c r="P160" s="207" t="s">
        <v>88</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91</v>
      </c>
      <c r="M161" s="216" t="s">
        <v>88</v>
      </c>
      <c r="N161" s="215" t="s">
        <v>92</v>
      </c>
      <c r="O161" s="215" t="s">
        <v>83</v>
      </c>
      <c r="P161" s="215" t="s">
        <v>88</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94</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12</v>
      </c>
      <c r="P188" s="118" t="s">
        <v>13</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96</v>
      </c>
      <c r="O190" s="227" t="s">
        <v>96</v>
      </c>
      <c r="P190" s="227" t="s">
        <v>96</v>
      </c>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49</v>
      </c>
      <c r="L191" s="231">
        <v>49</v>
      </c>
      <c r="M191" s="231">
        <v>50</v>
      </c>
      <c r="N191" s="231">
        <v>49</v>
      </c>
      <c r="O191" s="231">
        <v>45</v>
      </c>
      <c r="P191" s="231">
        <v>54</v>
      </c>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88</v>
      </c>
      <c r="L192" s="235" t="s">
        <v>88</v>
      </c>
      <c r="M192" s="235" t="s">
        <v>88</v>
      </c>
      <c r="N192" s="235" t="s">
        <v>88</v>
      </c>
      <c r="O192" s="235" t="s">
        <v>88</v>
      </c>
      <c r="P192" s="235" t="s">
        <v>88</v>
      </c>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88</v>
      </c>
      <c r="L194" s="235" t="s">
        <v>88</v>
      </c>
      <c r="M194" s="235" t="s">
        <v>88</v>
      </c>
      <c r="N194" s="235" t="s">
        <v>88</v>
      </c>
      <c r="O194" s="235" t="s">
        <v>88</v>
      </c>
      <c r="P194" s="235" t="s">
        <v>88</v>
      </c>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101</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102</v>
      </c>
      <c r="D233" s="252"/>
      <c r="E233" s="252"/>
      <c r="F233" s="252"/>
      <c r="G233" s="252"/>
      <c r="H233" s="252"/>
      <c r="I233" s="252"/>
      <c r="J233" s="253"/>
      <c r="K233" s="254">
        <v>548</v>
      </c>
      <c r="L233" s="255"/>
      <c r="M233" s="256">
        <v>102</v>
      </c>
      <c r="N233" s="257">
        <v>103</v>
      </c>
      <c r="O233" s="257">
        <v>103</v>
      </c>
      <c r="P233" s="257">
        <v>84</v>
      </c>
      <c r="Q233" s="257">
        <v>78</v>
      </c>
      <c r="R233" s="257">
        <v>78</v>
      </c>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185</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185</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62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5.9</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122</v>
      </c>
      <c r="L646" s="381"/>
      <c r="M646" s="382">
        <v>21</v>
      </c>
      <c r="N646" s="383">
        <v>22</v>
      </c>
      <c r="O646" s="383">
        <v>19</v>
      </c>
      <c r="P646" s="383">
        <v>20</v>
      </c>
      <c r="Q646" s="383">
        <v>20</v>
      </c>
      <c r="R646" s="383">
        <v>20</v>
      </c>
      <c r="S646" s="383"/>
      <c r="T646" s="384"/>
      <c r="U646" s="353"/>
    </row>
    <row r="647" spans="1:21" s="2" customFormat="1" ht="20.25" customHeight="1" x14ac:dyDescent="0.25">
      <c r="A647" s="1"/>
      <c r="B647" s="343"/>
      <c r="C647" s="354"/>
      <c r="D647" s="355"/>
      <c r="E647" s="355"/>
      <c r="F647" s="356"/>
      <c r="G647" s="357" t="s">
        <v>204</v>
      </c>
      <c r="H647" s="358"/>
      <c r="I647" s="358"/>
      <c r="J647" s="359"/>
      <c r="K647" s="360">
        <v>4.1999999999999993</v>
      </c>
      <c r="L647" s="361"/>
      <c r="M647" s="385">
        <v>0.2</v>
      </c>
      <c r="N647" s="386">
        <v>1.4</v>
      </c>
      <c r="O647" s="386">
        <v>1</v>
      </c>
      <c r="P647" s="386">
        <v>0.8</v>
      </c>
      <c r="Q647" s="386">
        <v>0.6</v>
      </c>
      <c r="R647" s="386">
        <v>0.2</v>
      </c>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13</v>
      </c>
      <c r="L648" s="371"/>
      <c r="M648" s="388">
        <v>3</v>
      </c>
      <c r="N648" s="389">
        <v>2</v>
      </c>
      <c r="O648" s="389">
        <v>3</v>
      </c>
      <c r="P648" s="389"/>
      <c r="Q648" s="389">
        <v>2</v>
      </c>
      <c r="R648" s="389">
        <v>3</v>
      </c>
      <c r="S648" s="389"/>
      <c r="T648" s="390"/>
      <c r="U648" s="353"/>
    </row>
    <row r="649" spans="1:21" s="2" customFormat="1" ht="20.25" customHeight="1" x14ac:dyDescent="0.25">
      <c r="A649" s="1"/>
      <c r="B649" s="343"/>
      <c r="C649" s="354"/>
      <c r="D649" s="355"/>
      <c r="E649" s="355"/>
      <c r="F649" s="356"/>
      <c r="G649" s="357" t="s">
        <v>204</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7</v>
      </c>
      <c r="L650" s="371"/>
      <c r="M650" s="388">
        <v>1</v>
      </c>
      <c r="N650" s="389">
        <v>2</v>
      </c>
      <c r="O650" s="389">
        <v>2</v>
      </c>
      <c r="P650" s="389">
        <v>1</v>
      </c>
      <c r="Q650" s="389">
        <v>0</v>
      </c>
      <c r="R650" s="389">
        <v>1</v>
      </c>
      <c r="S650" s="389"/>
      <c r="T650" s="390"/>
      <c r="U650" s="353"/>
    </row>
    <row r="651" spans="1:21" s="2" customFormat="1" ht="20.25" customHeight="1" x14ac:dyDescent="0.25">
      <c r="A651" s="1"/>
      <c r="B651" s="343"/>
      <c r="C651" s="354"/>
      <c r="D651" s="355"/>
      <c r="E651" s="355"/>
      <c r="F651" s="356"/>
      <c r="G651" s="357" t="s">
        <v>204</v>
      </c>
      <c r="H651" s="358"/>
      <c r="I651" s="358"/>
      <c r="J651" s="359"/>
      <c r="K651" s="375">
        <v>7.8000000000000007</v>
      </c>
      <c r="L651" s="376"/>
      <c r="M651" s="391"/>
      <c r="N651" s="392">
        <v>2.2000000000000002</v>
      </c>
      <c r="O651" s="392"/>
      <c r="P651" s="392">
        <v>2.2000000000000002</v>
      </c>
      <c r="Q651" s="392">
        <v>0.8</v>
      </c>
      <c r="R651" s="392">
        <v>2.6</v>
      </c>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2</v>
      </c>
      <c r="L652" s="371"/>
      <c r="M652" s="388"/>
      <c r="N652" s="389"/>
      <c r="O652" s="389"/>
      <c r="P652" s="389">
        <v>2</v>
      </c>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18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23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11</v>
      </c>
      <c r="L766" s="423">
        <v>25</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c r="L767" s="426">
        <v>8</v>
      </c>
      <c r="M767" s="427"/>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c r="L768" s="429">
        <v>3</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v>1</v>
      </c>
      <c r="L770" s="429">
        <v>12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v>1</v>
      </c>
      <c r="L771" s="426">
        <v>3</v>
      </c>
      <c r="M771" s="427"/>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c r="L774" s="429"/>
      <c r="M774" s="430">
        <v>21</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c r="L779" s="426"/>
      <c r="M779" s="427">
        <v>0.8</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c r="L780" s="429"/>
      <c r="M780" s="430">
        <v>20</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c r="L781" s="426"/>
      <c r="M781" s="427"/>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c r="L782" s="389"/>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182</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v>3</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12</v>
      </c>
      <c r="P832" s="118" t="s">
        <v>13</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88</v>
      </c>
      <c r="L834" s="523" t="s">
        <v>88</v>
      </c>
      <c r="M834" s="522" t="s">
        <v>88</v>
      </c>
      <c r="N834" s="523" t="s">
        <v>88</v>
      </c>
      <c r="O834" s="523" t="s">
        <v>88</v>
      </c>
      <c r="P834" s="523" t="s">
        <v>88</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269</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270</v>
      </c>
      <c r="D855" s="532"/>
      <c r="E855" s="532"/>
      <c r="F855" s="532"/>
      <c r="G855" s="532"/>
      <c r="H855" s="532"/>
      <c r="I855" s="532"/>
      <c r="J855" s="533"/>
      <c r="K855" s="534">
        <v>5583</v>
      </c>
      <c r="L855" s="535"/>
      <c r="M855" s="536">
        <v>1097</v>
      </c>
      <c r="N855" s="537">
        <v>1015</v>
      </c>
      <c r="O855" s="537">
        <v>1020</v>
      </c>
      <c r="P855" s="537">
        <v>870</v>
      </c>
      <c r="Q855" s="537">
        <v>869</v>
      </c>
      <c r="R855" s="537">
        <v>712</v>
      </c>
      <c r="S855" s="537"/>
      <c r="T855" s="538"/>
      <c r="U855" s="353"/>
    </row>
    <row r="856" spans="1:21" s="2" customFormat="1" ht="30" customHeight="1" x14ac:dyDescent="0.25">
      <c r="A856" s="1"/>
      <c r="B856" s="105"/>
      <c r="C856" s="539"/>
      <c r="D856" s="540" t="s">
        <v>271</v>
      </c>
      <c r="E856" s="541"/>
      <c r="F856" s="541"/>
      <c r="G856" s="541"/>
      <c r="H856" s="541"/>
      <c r="I856" s="541"/>
      <c r="J856" s="542"/>
      <c r="K856" s="543">
        <v>1950</v>
      </c>
      <c r="L856" s="544"/>
      <c r="M856" s="545">
        <v>367</v>
      </c>
      <c r="N856" s="546">
        <v>259</v>
      </c>
      <c r="O856" s="546">
        <v>290</v>
      </c>
      <c r="P856" s="546">
        <v>392</v>
      </c>
      <c r="Q856" s="546">
        <v>221</v>
      </c>
      <c r="R856" s="546">
        <v>421</v>
      </c>
      <c r="S856" s="546"/>
      <c r="T856" s="547"/>
      <c r="U856" s="353"/>
    </row>
    <row r="857" spans="1:21" s="2" customFormat="1" ht="30" customHeight="1" x14ac:dyDescent="0.25">
      <c r="A857" s="1"/>
      <c r="B857" s="105"/>
      <c r="C857" s="539"/>
      <c r="D857" s="548" t="s">
        <v>272</v>
      </c>
      <c r="E857" s="549"/>
      <c r="F857" s="549"/>
      <c r="G857" s="549"/>
      <c r="H857" s="549"/>
      <c r="I857" s="549"/>
      <c r="J857" s="550"/>
      <c r="K857" s="551">
        <v>3567</v>
      </c>
      <c r="L857" s="552"/>
      <c r="M857" s="553">
        <v>715</v>
      </c>
      <c r="N857" s="554">
        <v>751</v>
      </c>
      <c r="O857" s="554">
        <v>706</v>
      </c>
      <c r="P857" s="554">
        <v>474</v>
      </c>
      <c r="Q857" s="554">
        <v>632</v>
      </c>
      <c r="R857" s="554">
        <v>289</v>
      </c>
      <c r="S857" s="554"/>
      <c r="T857" s="555"/>
      <c r="U857" s="353"/>
    </row>
    <row r="858" spans="1:21" s="2" customFormat="1" ht="30" customHeight="1" x14ac:dyDescent="0.25">
      <c r="A858" s="1"/>
      <c r="B858" s="105"/>
      <c r="C858" s="539"/>
      <c r="D858" s="556" t="s">
        <v>273</v>
      </c>
      <c r="E858" s="557"/>
      <c r="F858" s="557"/>
      <c r="G858" s="557"/>
      <c r="H858" s="557"/>
      <c r="I858" s="557"/>
      <c r="J858" s="558"/>
      <c r="K858" s="559">
        <v>66</v>
      </c>
      <c r="L858" s="560"/>
      <c r="M858" s="561">
        <v>15</v>
      </c>
      <c r="N858" s="562">
        <v>5</v>
      </c>
      <c r="O858" s="562">
        <v>24</v>
      </c>
      <c r="P858" s="562">
        <v>4</v>
      </c>
      <c r="Q858" s="562">
        <v>16</v>
      </c>
      <c r="R858" s="562">
        <v>2</v>
      </c>
      <c r="S858" s="562"/>
      <c r="T858" s="563"/>
      <c r="U858" s="353"/>
    </row>
    <row r="859" spans="1:21" s="2" customFormat="1" ht="30" customHeight="1" x14ac:dyDescent="0.25">
      <c r="A859" s="1"/>
      <c r="B859" s="1"/>
      <c r="C859" s="564" t="s">
        <v>274</v>
      </c>
      <c r="D859" s="565"/>
      <c r="E859" s="565"/>
      <c r="F859" s="565"/>
      <c r="G859" s="565"/>
      <c r="H859" s="565"/>
      <c r="I859" s="565"/>
      <c r="J859" s="566"/>
      <c r="K859" s="567">
        <v>71267</v>
      </c>
      <c r="L859" s="568"/>
      <c r="M859" s="569">
        <v>13190</v>
      </c>
      <c r="N859" s="570">
        <v>13125</v>
      </c>
      <c r="O859" s="570">
        <v>12288</v>
      </c>
      <c r="P859" s="570">
        <v>10943</v>
      </c>
      <c r="Q859" s="570">
        <v>9342</v>
      </c>
      <c r="R859" s="570">
        <v>12379</v>
      </c>
      <c r="S859" s="570"/>
      <c r="T859" s="571"/>
      <c r="U859" s="353"/>
    </row>
    <row r="860" spans="1:21" s="2" customFormat="1" ht="30" customHeight="1" thickBot="1" x14ac:dyDescent="0.3">
      <c r="A860" s="1"/>
      <c r="B860" s="1"/>
      <c r="C860" s="572" t="s">
        <v>275</v>
      </c>
      <c r="D860" s="573"/>
      <c r="E860" s="573"/>
      <c r="F860" s="573"/>
      <c r="G860" s="573"/>
      <c r="H860" s="573"/>
      <c r="I860" s="573"/>
      <c r="J860" s="574"/>
      <c r="K860" s="575">
        <v>5594</v>
      </c>
      <c r="L860" s="576"/>
      <c r="M860" s="577">
        <v>1105</v>
      </c>
      <c r="N860" s="578">
        <v>1012</v>
      </c>
      <c r="O860" s="578">
        <v>1028</v>
      </c>
      <c r="P860" s="578">
        <v>868</v>
      </c>
      <c r="Q860" s="578">
        <v>867</v>
      </c>
      <c r="R860" s="578">
        <v>714</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277</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278</v>
      </c>
      <c r="D904" s="584" t="s">
        <v>279</v>
      </c>
      <c r="E904" s="318"/>
      <c r="F904" s="318"/>
      <c r="G904" s="318"/>
      <c r="H904" s="318"/>
      <c r="I904" s="318"/>
      <c r="J904" s="319"/>
      <c r="K904" s="585">
        <v>5583</v>
      </c>
      <c r="L904" s="586"/>
      <c r="M904" s="587">
        <v>1097</v>
      </c>
      <c r="N904" s="588">
        <v>1015</v>
      </c>
      <c r="O904" s="588">
        <v>1020</v>
      </c>
      <c r="P904" s="588">
        <v>870</v>
      </c>
      <c r="Q904" s="588">
        <v>869</v>
      </c>
      <c r="R904" s="588">
        <v>712</v>
      </c>
      <c r="S904" s="588"/>
      <c r="T904" s="589"/>
      <c r="U904" s="353"/>
    </row>
    <row r="905" spans="1:21" s="2" customFormat="1" ht="27" customHeight="1" x14ac:dyDescent="0.25">
      <c r="A905" s="1"/>
      <c r="B905" s="1"/>
      <c r="C905" s="590"/>
      <c r="D905" s="591" t="s">
        <v>280</v>
      </c>
      <c r="E905" s="592" t="s">
        <v>281</v>
      </c>
      <c r="F905" s="593"/>
      <c r="G905" s="593"/>
      <c r="H905" s="593"/>
      <c r="I905" s="593"/>
      <c r="J905" s="594"/>
      <c r="K905" s="543">
        <v>202</v>
      </c>
      <c r="L905" s="544"/>
      <c r="M905" s="595">
        <v>70</v>
      </c>
      <c r="N905" s="546">
        <v>30</v>
      </c>
      <c r="O905" s="546">
        <v>33</v>
      </c>
      <c r="P905" s="546">
        <v>31</v>
      </c>
      <c r="Q905" s="546">
        <v>21</v>
      </c>
      <c r="R905" s="546">
        <v>17</v>
      </c>
      <c r="S905" s="546"/>
      <c r="T905" s="547"/>
      <c r="U905" s="353"/>
    </row>
    <row r="906" spans="1:21" s="2" customFormat="1" ht="27" customHeight="1" x14ac:dyDescent="0.25">
      <c r="A906" s="1"/>
      <c r="B906" s="1"/>
      <c r="C906" s="590"/>
      <c r="D906" s="596"/>
      <c r="E906" s="597" t="s">
        <v>282</v>
      </c>
      <c r="F906" s="598"/>
      <c r="G906" s="598"/>
      <c r="H906" s="598"/>
      <c r="I906" s="598"/>
      <c r="J906" s="599"/>
      <c r="K906" s="551">
        <v>5071</v>
      </c>
      <c r="L906" s="552"/>
      <c r="M906" s="600">
        <v>992</v>
      </c>
      <c r="N906" s="554">
        <v>934</v>
      </c>
      <c r="O906" s="554">
        <v>910</v>
      </c>
      <c r="P906" s="554">
        <v>786</v>
      </c>
      <c r="Q906" s="554">
        <v>788</v>
      </c>
      <c r="R906" s="554">
        <v>661</v>
      </c>
      <c r="S906" s="554"/>
      <c r="T906" s="555"/>
      <c r="U906" s="353"/>
    </row>
    <row r="907" spans="1:21" s="2" customFormat="1" ht="27" customHeight="1" x14ac:dyDescent="0.25">
      <c r="A907" s="1"/>
      <c r="B907" s="1"/>
      <c r="C907" s="590"/>
      <c r="D907" s="596"/>
      <c r="E907" s="597" t="s">
        <v>283</v>
      </c>
      <c r="F907" s="598"/>
      <c r="G907" s="598"/>
      <c r="H907" s="598"/>
      <c r="I907" s="598"/>
      <c r="J907" s="599"/>
      <c r="K907" s="551">
        <v>90</v>
      </c>
      <c r="L907" s="552"/>
      <c r="M907" s="600">
        <v>17</v>
      </c>
      <c r="N907" s="554">
        <v>17</v>
      </c>
      <c r="O907" s="554">
        <v>15</v>
      </c>
      <c r="P907" s="554">
        <v>16</v>
      </c>
      <c r="Q907" s="554">
        <v>12</v>
      </c>
      <c r="R907" s="554">
        <v>13</v>
      </c>
      <c r="S907" s="554"/>
      <c r="T907" s="555"/>
      <c r="U907" s="353"/>
    </row>
    <row r="908" spans="1:21" s="2" customFormat="1" ht="27" customHeight="1" x14ac:dyDescent="0.25">
      <c r="A908" s="1"/>
      <c r="B908" s="1"/>
      <c r="C908" s="590"/>
      <c r="D908" s="596"/>
      <c r="E908" s="597" t="s">
        <v>284</v>
      </c>
      <c r="F908" s="598"/>
      <c r="G908" s="598"/>
      <c r="H908" s="598"/>
      <c r="I908" s="598"/>
      <c r="J908" s="599"/>
      <c r="K908" s="551">
        <v>220</v>
      </c>
      <c r="L908" s="552"/>
      <c r="M908" s="600">
        <v>18</v>
      </c>
      <c r="N908" s="554">
        <v>34</v>
      </c>
      <c r="O908" s="554">
        <v>62</v>
      </c>
      <c r="P908" s="554">
        <v>37</v>
      </c>
      <c r="Q908" s="554">
        <v>48</v>
      </c>
      <c r="R908" s="554">
        <v>21</v>
      </c>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5594</v>
      </c>
      <c r="L912" s="612"/>
      <c r="M912" s="613">
        <v>1105</v>
      </c>
      <c r="N912" s="614">
        <v>1012</v>
      </c>
      <c r="O912" s="614">
        <v>1028</v>
      </c>
      <c r="P912" s="614">
        <v>868</v>
      </c>
      <c r="Q912" s="614">
        <v>867</v>
      </c>
      <c r="R912" s="614">
        <v>714</v>
      </c>
      <c r="S912" s="614"/>
      <c r="T912" s="615"/>
      <c r="U912" s="353"/>
    </row>
    <row r="913" spans="1:21" s="2" customFormat="1" ht="27" customHeight="1" x14ac:dyDescent="0.25">
      <c r="A913" s="1"/>
      <c r="B913" s="1"/>
      <c r="C913" s="590"/>
      <c r="D913" s="591" t="s">
        <v>289</v>
      </c>
      <c r="E913" s="592" t="s">
        <v>290</v>
      </c>
      <c r="F913" s="593"/>
      <c r="G913" s="593"/>
      <c r="H913" s="593"/>
      <c r="I913" s="593"/>
      <c r="J913" s="594"/>
      <c r="K913" s="543">
        <v>202</v>
      </c>
      <c r="L913" s="544"/>
      <c r="M913" s="595">
        <v>42</v>
      </c>
      <c r="N913" s="546">
        <v>21</v>
      </c>
      <c r="O913" s="546">
        <v>54</v>
      </c>
      <c r="P913" s="546">
        <v>20</v>
      </c>
      <c r="Q913" s="546">
        <v>48</v>
      </c>
      <c r="R913" s="546">
        <v>17</v>
      </c>
      <c r="S913" s="546"/>
      <c r="T913" s="547"/>
      <c r="U913" s="353"/>
    </row>
    <row r="914" spans="1:21" s="2" customFormat="1" ht="27" customHeight="1" x14ac:dyDescent="0.25">
      <c r="A914" s="1"/>
      <c r="B914" s="1"/>
      <c r="C914" s="590"/>
      <c r="D914" s="596"/>
      <c r="E914" s="597" t="s">
        <v>291</v>
      </c>
      <c r="F914" s="598"/>
      <c r="G914" s="598"/>
      <c r="H914" s="598"/>
      <c r="I914" s="598"/>
      <c r="J914" s="599"/>
      <c r="K914" s="551">
        <v>4526</v>
      </c>
      <c r="L914" s="552"/>
      <c r="M914" s="600">
        <v>946</v>
      </c>
      <c r="N914" s="554">
        <v>813</v>
      </c>
      <c r="O914" s="554">
        <v>800</v>
      </c>
      <c r="P914" s="554">
        <v>707</v>
      </c>
      <c r="Q914" s="554">
        <v>680</v>
      </c>
      <c r="R914" s="554">
        <v>580</v>
      </c>
      <c r="S914" s="554"/>
      <c r="T914" s="555"/>
      <c r="U914" s="353"/>
    </row>
    <row r="915" spans="1:21" s="2" customFormat="1" ht="27" customHeight="1" x14ac:dyDescent="0.25">
      <c r="A915" s="1"/>
      <c r="B915" s="1"/>
      <c r="C915" s="590"/>
      <c r="D915" s="596"/>
      <c r="E915" s="597" t="s">
        <v>292</v>
      </c>
      <c r="F915" s="598"/>
      <c r="G915" s="598"/>
      <c r="H915" s="598"/>
      <c r="I915" s="598"/>
      <c r="J915" s="599"/>
      <c r="K915" s="551">
        <v>398</v>
      </c>
      <c r="L915" s="552"/>
      <c r="M915" s="600">
        <v>43</v>
      </c>
      <c r="N915" s="554">
        <v>113</v>
      </c>
      <c r="O915" s="554">
        <v>50</v>
      </c>
      <c r="P915" s="554">
        <v>47</v>
      </c>
      <c r="Q915" s="554">
        <v>61</v>
      </c>
      <c r="R915" s="554">
        <v>84</v>
      </c>
      <c r="S915" s="554"/>
      <c r="T915" s="555"/>
      <c r="U915" s="353"/>
    </row>
    <row r="916" spans="1:21" s="2" customFormat="1" ht="27" customHeight="1" x14ac:dyDescent="0.25">
      <c r="A916" s="1"/>
      <c r="B916" s="1"/>
      <c r="C916" s="590"/>
      <c r="D916" s="596"/>
      <c r="E916" s="597" t="s">
        <v>293</v>
      </c>
      <c r="F916" s="598"/>
      <c r="G916" s="598"/>
      <c r="H916" s="598"/>
      <c r="I916" s="598"/>
      <c r="J916" s="599"/>
      <c r="K916" s="551">
        <v>54</v>
      </c>
      <c r="L916" s="552"/>
      <c r="M916" s="600">
        <v>1</v>
      </c>
      <c r="N916" s="554">
        <v>9</v>
      </c>
      <c r="O916" s="554">
        <v>18</v>
      </c>
      <c r="P916" s="554">
        <v>9</v>
      </c>
      <c r="Q916" s="554">
        <v>14</v>
      </c>
      <c r="R916" s="554">
        <v>3</v>
      </c>
      <c r="S916" s="554"/>
      <c r="T916" s="555"/>
      <c r="U916" s="353"/>
    </row>
    <row r="917" spans="1:21" s="2" customFormat="1" ht="27" customHeight="1" x14ac:dyDescent="0.25">
      <c r="A917" s="1"/>
      <c r="B917" s="1"/>
      <c r="C917" s="590"/>
      <c r="D917" s="596"/>
      <c r="E917" s="597" t="s">
        <v>294</v>
      </c>
      <c r="F917" s="598"/>
      <c r="G917" s="598"/>
      <c r="H917" s="598"/>
      <c r="I917" s="598"/>
      <c r="J917" s="599"/>
      <c r="K917" s="551">
        <v>21</v>
      </c>
      <c r="L917" s="552"/>
      <c r="M917" s="600">
        <v>5</v>
      </c>
      <c r="N917" s="554">
        <v>2</v>
      </c>
      <c r="O917" s="554">
        <v>3</v>
      </c>
      <c r="P917" s="554">
        <v>6</v>
      </c>
      <c r="Q917" s="554">
        <v>2</v>
      </c>
      <c r="R917" s="554">
        <v>3</v>
      </c>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c r="N918" s="554"/>
      <c r="O918" s="554"/>
      <c r="P918" s="554">
        <v>0</v>
      </c>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146</v>
      </c>
      <c r="L919" s="552"/>
      <c r="M919" s="600">
        <v>12</v>
      </c>
      <c r="N919" s="554">
        <v>28</v>
      </c>
      <c r="O919" s="554">
        <v>40</v>
      </c>
      <c r="P919" s="554">
        <v>29</v>
      </c>
      <c r="Q919" s="554">
        <v>21</v>
      </c>
      <c r="R919" s="554">
        <v>16</v>
      </c>
      <c r="S919" s="554"/>
      <c r="T919" s="555"/>
      <c r="U919" s="353"/>
    </row>
    <row r="920" spans="1:21" s="2" customFormat="1" ht="27" customHeight="1" x14ac:dyDescent="0.25">
      <c r="A920" s="1"/>
      <c r="B920" s="1"/>
      <c r="C920" s="590"/>
      <c r="D920" s="596"/>
      <c r="E920" s="597" t="s">
        <v>297</v>
      </c>
      <c r="F920" s="598"/>
      <c r="G920" s="598"/>
      <c r="H920" s="598"/>
      <c r="I920" s="598"/>
      <c r="J920" s="599"/>
      <c r="K920" s="551">
        <v>237</v>
      </c>
      <c r="L920" s="552"/>
      <c r="M920" s="600">
        <v>56</v>
      </c>
      <c r="N920" s="554">
        <v>26</v>
      </c>
      <c r="O920" s="554">
        <v>62</v>
      </c>
      <c r="P920" s="554">
        <v>47</v>
      </c>
      <c r="Q920" s="554">
        <v>41</v>
      </c>
      <c r="R920" s="554">
        <v>5</v>
      </c>
      <c r="S920" s="554"/>
      <c r="T920" s="555"/>
      <c r="U920" s="353"/>
    </row>
    <row r="921" spans="1:21" s="2" customFormat="1" ht="27" customHeight="1" thickBot="1" x14ac:dyDescent="0.3">
      <c r="A921" s="1"/>
      <c r="B921" s="1"/>
      <c r="C921" s="619"/>
      <c r="D921" s="620"/>
      <c r="E921" s="621" t="s">
        <v>287</v>
      </c>
      <c r="F921" s="622"/>
      <c r="G921" s="622"/>
      <c r="H921" s="622"/>
      <c r="I921" s="622"/>
      <c r="J921" s="623"/>
      <c r="K921" s="624">
        <v>10</v>
      </c>
      <c r="L921" s="625"/>
      <c r="M921" s="626"/>
      <c r="N921" s="627"/>
      <c r="O921" s="627">
        <v>1</v>
      </c>
      <c r="P921" s="627">
        <v>3</v>
      </c>
      <c r="Q921" s="627"/>
      <c r="R921" s="627">
        <v>6</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5392</v>
      </c>
      <c r="L1014" s="633"/>
      <c r="M1014" s="634">
        <v>1063</v>
      </c>
      <c r="N1014" s="635">
        <v>991</v>
      </c>
      <c r="O1014" s="635">
        <v>974</v>
      </c>
      <c r="P1014" s="635">
        <v>848</v>
      </c>
      <c r="Q1014" s="635">
        <v>819</v>
      </c>
      <c r="R1014" s="635">
        <v>697</v>
      </c>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54</v>
      </c>
      <c r="L1015" s="544"/>
      <c r="M1015" s="595">
        <v>8</v>
      </c>
      <c r="N1015" s="546">
        <v>4</v>
      </c>
      <c r="O1015" s="546">
        <v>11</v>
      </c>
      <c r="P1015" s="546">
        <v>25</v>
      </c>
      <c r="Q1015" s="546">
        <v>4</v>
      </c>
      <c r="R1015" s="546">
        <v>2</v>
      </c>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390</v>
      </c>
      <c r="L1016" s="552"/>
      <c r="M1016" s="600">
        <v>46</v>
      </c>
      <c r="N1016" s="554">
        <v>103</v>
      </c>
      <c r="O1016" s="554">
        <v>92</v>
      </c>
      <c r="P1016" s="554">
        <v>53</v>
      </c>
      <c r="Q1016" s="554">
        <v>76</v>
      </c>
      <c r="R1016" s="554">
        <v>20</v>
      </c>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4948</v>
      </c>
      <c r="L1017" s="552"/>
      <c r="M1017" s="600">
        <v>1009</v>
      </c>
      <c r="N1017" s="554">
        <v>884</v>
      </c>
      <c r="O1017" s="554">
        <v>871</v>
      </c>
      <c r="P1017" s="554">
        <v>770</v>
      </c>
      <c r="Q1017" s="554">
        <v>739</v>
      </c>
      <c r="R1017" s="554">
        <v>675</v>
      </c>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316</v>
      </c>
      <c r="D1073" s="189"/>
      <c r="E1073" s="189"/>
      <c r="F1073" s="189"/>
      <c r="G1073" s="189"/>
      <c r="H1073" s="189"/>
      <c r="I1073" s="189"/>
      <c r="J1073" s="190"/>
      <c r="K1073" s="675">
        <v>158</v>
      </c>
      <c r="L1073" s="676"/>
      <c r="M1073" s="677">
        <v>55</v>
      </c>
      <c r="N1073" s="678">
        <v>15</v>
      </c>
      <c r="O1073" s="678">
        <v>15</v>
      </c>
      <c r="P1073" s="678">
        <v>17</v>
      </c>
      <c r="Q1073" s="678">
        <v>14</v>
      </c>
      <c r="R1073" s="678">
        <v>42</v>
      </c>
      <c r="S1073" s="678"/>
      <c r="T1073" s="679"/>
      <c r="U1073" s="297"/>
    </row>
    <row r="1074" spans="1:21" ht="28.5" customHeight="1" x14ac:dyDescent="0.25">
      <c r="C1074" s="637"/>
      <c r="D1074" s="680" t="s">
        <v>317</v>
      </c>
      <c r="E1074" s="367" t="s">
        <v>318</v>
      </c>
      <c r="F1074" s="368"/>
      <c r="G1074" s="368"/>
      <c r="H1074" s="368"/>
      <c r="I1074" s="368"/>
      <c r="J1074" s="369"/>
      <c r="K1074" s="681" t="s">
        <v>319</v>
      </c>
      <c r="L1074" s="682" t="s">
        <v>320</v>
      </c>
      <c r="M1074" s="683" t="s">
        <v>319</v>
      </c>
      <c r="N1074" s="684">
        <v>0</v>
      </c>
      <c r="O1074" s="684">
        <v>0</v>
      </c>
      <c r="P1074" s="684">
        <v>0</v>
      </c>
      <c r="Q1074" s="684">
        <v>0</v>
      </c>
      <c r="R1074" s="684" t="s">
        <v>319</v>
      </c>
      <c r="S1074" s="684"/>
      <c r="T1074" s="685"/>
      <c r="U1074" s="297"/>
    </row>
    <row r="1075" spans="1:21" ht="28.5" customHeight="1" x14ac:dyDescent="0.25">
      <c r="C1075" s="637"/>
      <c r="D1075" s="686"/>
      <c r="E1075" s="687" t="s">
        <v>321</v>
      </c>
      <c r="F1075" s="688"/>
      <c r="G1075" s="688"/>
      <c r="H1075" s="688"/>
      <c r="I1075" s="688"/>
      <c r="J1075" s="689"/>
      <c r="K1075" s="690">
        <v>49</v>
      </c>
      <c r="L1075" s="691" t="s">
        <v>320</v>
      </c>
      <c r="M1075" s="692">
        <v>0</v>
      </c>
      <c r="N1075" s="693">
        <v>0</v>
      </c>
      <c r="O1075" s="693">
        <v>0</v>
      </c>
      <c r="P1075" s="693">
        <v>0</v>
      </c>
      <c r="Q1075" s="693" t="s">
        <v>319</v>
      </c>
      <c r="R1075" s="693">
        <v>49</v>
      </c>
      <c r="S1075" s="693"/>
      <c r="T1075" s="694"/>
      <c r="U1075" s="297"/>
    </row>
    <row r="1076" spans="1:21" ht="28.5" customHeight="1" x14ac:dyDescent="0.25">
      <c r="C1076" s="637"/>
      <c r="D1076" s="686"/>
      <c r="E1076" s="687" t="s">
        <v>322</v>
      </c>
      <c r="F1076" s="688"/>
      <c r="G1076" s="688"/>
      <c r="H1076" s="688"/>
      <c r="I1076" s="688"/>
      <c r="J1076" s="689"/>
      <c r="K1076" s="690" t="s">
        <v>319</v>
      </c>
      <c r="L1076" s="691" t="s">
        <v>320</v>
      </c>
      <c r="M1076" s="692">
        <v>0</v>
      </c>
      <c r="N1076" s="693" t="s">
        <v>319</v>
      </c>
      <c r="O1076" s="693">
        <v>0</v>
      </c>
      <c r="P1076" s="693">
        <v>0</v>
      </c>
      <c r="Q1076" s="693">
        <v>0</v>
      </c>
      <c r="R1076" s="693" t="s">
        <v>319</v>
      </c>
      <c r="S1076" s="693"/>
      <c r="T1076" s="694"/>
      <c r="U1076" s="297"/>
    </row>
    <row r="1077" spans="1:21" ht="28.5" customHeight="1" x14ac:dyDescent="0.25">
      <c r="C1077" s="637"/>
      <c r="D1077" s="686"/>
      <c r="E1077" s="687" t="s">
        <v>323</v>
      </c>
      <c r="F1077" s="688"/>
      <c r="G1077" s="688"/>
      <c r="H1077" s="688"/>
      <c r="I1077" s="688"/>
      <c r="J1077" s="689"/>
      <c r="K1077" s="690">
        <v>11</v>
      </c>
      <c r="L1077" s="691"/>
      <c r="M1077" s="692">
        <v>0</v>
      </c>
      <c r="N1077" s="693">
        <v>0</v>
      </c>
      <c r="O1077" s="693">
        <v>0</v>
      </c>
      <c r="P1077" s="693">
        <v>11</v>
      </c>
      <c r="Q1077" s="693">
        <v>0</v>
      </c>
      <c r="R1077" s="693">
        <v>0</v>
      </c>
      <c r="S1077" s="693"/>
      <c r="T1077" s="694"/>
      <c r="U1077" s="297"/>
    </row>
    <row r="1078" spans="1:21" ht="28.5" customHeight="1" x14ac:dyDescent="0.25">
      <c r="C1078" s="637"/>
      <c r="D1078" s="686"/>
      <c r="E1078" s="687" t="s">
        <v>324</v>
      </c>
      <c r="F1078" s="688"/>
      <c r="G1078" s="688"/>
      <c r="H1078" s="688"/>
      <c r="I1078" s="688"/>
      <c r="J1078" s="689"/>
      <c r="K1078" s="690" t="s">
        <v>319</v>
      </c>
      <c r="L1078" s="691" t="s">
        <v>320</v>
      </c>
      <c r="M1078" s="692">
        <v>0</v>
      </c>
      <c r="N1078" s="693" t="s">
        <v>319</v>
      </c>
      <c r="O1078" s="693">
        <v>0</v>
      </c>
      <c r="P1078" s="693" t="s">
        <v>319</v>
      </c>
      <c r="Q1078" s="693">
        <v>0</v>
      </c>
      <c r="R1078" s="693">
        <v>0</v>
      </c>
      <c r="S1078" s="693"/>
      <c r="T1078" s="694"/>
      <c r="U1078" s="297"/>
    </row>
    <row r="1079" spans="1:21" ht="28.5" customHeight="1" x14ac:dyDescent="0.25">
      <c r="C1079" s="637"/>
      <c r="D1079" s="686"/>
      <c r="E1079" s="687" t="s">
        <v>325</v>
      </c>
      <c r="F1079" s="688"/>
      <c r="G1079" s="688"/>
      <c r="H1079" s="688"/>
      <c r="I1079" s="688"/>
      <c r="J1079" s="689"/>
      <c r="K1079" s="690" t="s">
        <v>319</v>
      </c>
      <c r="L1079" s="691" t="s">
        <v>320</v>
      </c>
      <c r="M1079" s="692">
        <v>0</v>
      </c>
      <c r="N1079" s="693" t="s">
        <v>319</v>
      </c>
      <c r="O1079" s="693" t="s">
        <v>319</v>
      </c>
      <c r="P1079" s="693">
        <v>0</v>
      </c>
      <c r="Q1079" s="693">
        <v>0</v>
      </c>
      <c r="R1079" s="693">
        <v>0</v>
      </c>
      <c r="S1079" s="693"/>
      <c r="T1079" s="694"/>
      <c r="U1079" s="297"/>
    </row>
    <row r="1080" spans="1:21" ht="28.5" customHeight="1" x14ac:dyDescent="0.25">
      <c r="C1080" s="637"/>
      <c r="D1080" s="686"/>
      <c r="E1080" s="687" t="s">
        <v>326</v>
      </c>
      <c r="F1080" s="688"/>
      <c r="G1080" s="688"/>
      <c r="H1080" s="688"/>
      <c r="I1080" s="688"/>
      <c r="J1080" s="689"/>
      <c r="K1080" s="690" t="s">
        <v>319</v>
      </c>
      <c r="L1080" s="691" t="s">
        <v>320</v>
      </c>
      <c r="M1080" s="692" t="s">
        <v>319</v>
      </c>
      <c r="N1080" s="693">
        <v>0</v>
      </c>
      <c r="O1080" s="693">
        <v>0</v>
      </c>
      <c r="P1080" s="693">
        <v>0</v>
      </c>
      <c r="Q1080" s="693">
        <v>0</v>
      </c>
      <c r="R1080" s="693">
        <v>0</v>
      </c>
      <c r="S1080" s="693"/>
      <c r="T1080" s="694"/>
      <c r="U1080" s="297"/>
    </row>
    <row r="1081" spans="1:21" ht="28.5" customHeight="1" x14ac:dyDescent="0.25">
      <c r="C1081" s="637"/>
      <c r="D1081" s="686"/>
      <c r="E1081" s="687" t="s">
        <v>327</v>
      </c>
      <c r="F1081" s="688"/>
      <c r="G1081" s="688"/>
      <c r="H1081" s="688"/>
      <c r="I1081" s="688"/>
      <c r="J1081" s="689"/>
      <c r="K1081" s="690" t="s">
        <v>319</v>
      </c>
      <c r="L1081" s="691"/>
      <c r="M1081" s="692" t="s">
        <v>319</v>
      </c>
      <c r="N1081" s="693">
        <v>0</v>
      </c>
      <c r="O1081" s="693" t="s">
        <v>319</v>
      </c>
      <c r="P1081" s="693">
        <v>0</v>
      </c>
      <c r="Q1081" s="693" t="s">
        <v>319</v>
      </c>
      <c r="R1081" s="693">
        <v>0</v>
      </c>
      <c r="S1081" s="693"/>
      <c r="T1081" s="694"/>
      <c r="U1081" s="297"/>
    </row>
    <row r="1082" spans="1:21" ht="28.5" customHeight="1" x14ac:dyDescent="0.25">
      <c r="C1082" s="637"/>
      <c r="D1082" s="686"/>
      <c r="E1082" s="687" t="s">
        <v>328</v>
      </c>
      <c r="F1082" s="688"/>
      <c r="G1082" s="688"/>
      <c r="H1082" s="688"/>
      <c r="I1082" s="688"/>
      <c r="J1082" s="689"/>
      <c r="K1082" s="690">
        <v>82</v>
      </c>
      <c r="L1082" s="691" t="s">
        <v>320</v>
      </c>
      <c r="M1082" s="692">
        <v>60</v>
      </c>
      <c r="N1082" s="693" t="s">
        <v>319</v>
      </c>
      <c r="O1082" s="693">
        <v>11</v>
      </c>
      <c r="P1082" s="693" t="s">
        <v>319</v>
      </c>
      <c r="Q1082" s="693">
        <v>11</v>
      </c>
      <c r="R1082" s="693" t="s">
        <v>319</v>
      </c>
      <c r="S1082" s="693"/>
      <c r="T1082" s="694"/>
      <c r="U1082" s="297"/>
    </row>
    <row r="1083" spans="1:21" ht="28.5" customHeight="1" x14ac:dyDescent="0.25">
      <c r="C1083" s="637"/>
      <c r="D1083" s="686"/>
      <c r="E1083" s="687" t="s">
        <v>329</v>
      </c>
      <c r="F1083" s="688"/>
      <c r="G1083" s="688"/>
      <c r="H1083" s="688"/>
      <c r="I1083" s="688"/>
      <c r="J1083" s="689"/>
      <c r="K1083" s="690" t="s">
        <v>319</v>
      </c>
      <c r="L1083" s="691" t="s">
        <v>320</v>
      </c>
      <c r="M1083" s="692" t="s">
        <v>319</v>
      </c>
      <c r="N1083" s="693" t="s">
        <v>319</v>
      </c>
      <c r="O1083" s="693">
        <v>0</v>
      </c>
      <c r="P1083" s="693">
        <v>0</v>
      </c>
      <c r="Q1083" s="693">
        <v>0</v>
      </c>
      <c r="R1083" s="693">
        <v>0</v>
      </c>
      <c r="S1083" s="693"/>
      <c r="T1083" s="694"/>
      <c r="U1083" s="297"/>
    </row>
    <row r="1084" spans="1:21" ht="28.5" customHeight="1" x14ac:dyDescent="0.25">
      <c r="C1084" s="637"/>
      <c r="D1084" s="686"/>
      <c r="E1084" s="687" t="s">
        <v>330</v>
      </c>
      <c r="F1084" s="688"/>
      <c r="G1084" s="688"/>
      <c r="H1084" s="688"/>
      <c r="I1084" s="688"/>
      <c r="J1084" s="689"/>
      <c r="K1084" s="690" t="s">
        <v>319</v>
      </c>
      <c r="L1084" s="691" t="s">
        <v>320</v>
      </c>
      <c r="M1084" s="692" t="s">
        <v>319</v>
      </c>
      <c r="N1084" s="693" t="s">
        <v>319</v>
      </c>
      <c r="O1084" s="693">
        <v>0</v>
      </c>
      <c r="P1084" s="693" t="s">
        <v>319</v>
      </c>
      <c r="Q1084" s="693">
        <v>0</v>
      </c>
      <c r="R1084" s="693">
        <v>0</v>
      </c>
      <c r="S1084" s="693"/>
      <c r="T1084" s="694"/>
      <c r="U1084" s="297"/>
    </row>
    <row r="1085" spans="1:21" ht="28.5" customHeight="1" thickBot="1" x14ac:dyDescent="0.3">
      <c r="C1085" s="695"/>
      <c r="D1085" s="696"/>
      <c r="E1085" s="396" t="s">
        <v>331</v>
      </c>
      <c r="F1085" s="397"/>
      <c r="G1085" s="397"/>
      <c r="H1085" s="397"/>
      <c r="I1085" s="397"/>
      <c r="J1085" s="398"/>
      <c r="K1085" s="697">
        <v>0</v>
      </c>
      <c r="L1085" s="698"/>
      <c r="M1085" s="699">
        <v>0</v>
      </c>
      <c r="N1085" s="700">
        <v>0</v>
      </c>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332</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333</v>
      </c>
      <c r="D1155" s="189"/>
      <c r="E1155" s="189"/>
      <c r="F1155" s="189"/>
      <c r="G1155" s="189"/>
      <c r="H1155" s="189"/>
      <c r="I1155" s="189"/>
      <c r="J1155" s="190"/>
      <c r="K1155" s="675">
        <v>74</v>
      </c>
      <c r="L1155" s="676" t="s">
        <v>334</v>
      </c>
      <c r="M1155" s="677">
        <v>46</v>
      </c>
      <c r="N1155" s="678" t="s">
        <v>335</v>
      </c>
      <c r="O1155" s="678" t="s">
        <v>335</v>
      </c>
      <c r="P1155" s="678" t="s">
        <v>335</v>
      </c>
      <c r="Q1155" s="678" t="s">
        <v>335</v>
      </c>
      <c r="R1155" s="678">
        <v>28</v>
      </c>
      <c r="S1155" s="678"/>
      <c r="T1155" s="679"/>
      <c r="U1155" s="297"/>
    </row>
    <row r="1156" spans="1:21" ht="28.5" customHeight="1" x14ac:dyDescent="0.25">
      <c r="C1156" s="637"/>
      <c r="D1156" s="680" t="s">
        <v>317</v>
      </c>
      <c r="E1156" s="367" t="s">
        <v>318</v>
      </c>
      <c r="F1156" s="368"/>
      <c r="G1156" s="368"/>
      <c r="H1156" s="368"/>
      <c r="I1156" s="368"/>
      <c r="J1156" s="369"/>
      <c r="K1156" s="681" t="s">
        <v>335</v>
      </c>
      <c r="L1156" s="682" t="s">
        <v>334</v>
      </c>
      <c r="M1156" s="683" t="s">
        <v>335</v>
      </c>
      <c r="N1156" s="684">
        <v>0</v>
      </c>
      <c r="O1156" s="684">
        <v>0</v>
      </c>
      <c r="P1156" s="684">
        <v>0</v>
      </c>
      <c r="Q1156" s="684">
        <v>0</v>
      </c>
      <c r="R1156" s="684" t="s">
        <v>335</v>
      </c>
      <c r="S1156" s="684"/>
      <c r="T1156" s="685"/>
      <c r="U1156" s="297"/>
    </row>
    <row r="1157" spans="1:21" ht="28.5" customHeight="1" x14ac:dyDescent="0.25">
      <c r="C1157" s="637"/>
      <c r="D1157" s="686"/>
      <c r="E1157" s="687" t="s">
        <v>321</v>
      </c>
      <c r="F1157" s="688"/>
      <c r="G1157" s="688"/>
      <c r="H1157" s="688"/>
      <c r="I1157" s="688"/>
      <c r="J1157" s="689"/>
      <c r="K1157" s="690">
        <v>28</v>
      </c>
      <c r="L1157" s="691" t="s">
        <v>334</v>
      </c>
      <c r="M1157" s="692">
        <v>0</v>
      </c>
      <c r="N1157" s="693">
        <v>0</v>
      </c>
      <c r="O1157" s="693">
        <v>0</v>
      </c>
      <c r="P1157" s="693">
        <v>0</v>
      </c>
      <c r="Q1157" s="693" t="s">
        <v>335</v>
      </c>
      <c r="R1157" s="693">
        <v>28</v>
      </c>
      <c r="S1157" s="693"/>
      <c r="T1157" s="694"/>
      <c r="U1157" s="297"/>
    </row>
    <row r="1158" spans="1:21" ht="28.5" customHeight="1" x14ac:dyDescent="0.25">
      <c r="C1158" s="637"/>
      <c r="D1158" s="686"/>
      <c r="E1158" s="687" t="s">
        <v>322</v>
      </c>
      <c r="F1158" s="688"/>
      <c r="G1158" s="688"/>
      <c r="H1158" s="688"/>
      <c r="I1158" s="688"/>
      <c r="J1158" s="689"/>
      <c r="K1158" s="690" t="s">
        <v>335</v>
      </c>
      <c r="L1158" s="691" t="s">
        <v>334</v>
      </c>
      <c r="M1158" s="692">
        <v>0</v>
      </c>
      <c r="N1158" s="693">
        <v>0</v>
      </c>
      <c r="O1158" s="693">
        <v>0</v>
      </c>
      <c r="P1158" s="693">
        <v>0</v>
      </c>
      <c r="Q1158" s="693">
        <v>0</v>
      </c>
      <c r="R1158" s="693" t="s">
        <v>335</v>
      </c>
      <c r="S1158" s="693"/>
      <c r="T1158" s="694"/>
      <c r="U1158" s="297"/>
    </row>
    <row r="1159" spans="1:21" ht="28.5" customHeight="1" x14ac:dyDescent="0.25">
      <c r="C1159" s="637"/>
      <c r="D1159" s="686"/>
      <c r="E1159" s="687" t="s">
        <v>323</v>
      </c>
      <c r="F1159" s="688"/>
      <c r="G1159" s="688"/>
      <c r="H1159" s="688"/>
      <c r="I1159" s="688"/>
      <c r="J1159" s="689"/>
      <c r="K1159" s="690" t="s">
        <v>335</v>
      </c>
      <c r="L1159" s="691" t="s">
        <v>334</v>
      </c>
      <c r="M1159" s="692">
        <v>0</v>
      </c>
      <c r="N1159" s="693">
        <v>0</v>
      </c>
      <c r="O1159" s="693">
        <v>0</v>
      </c>
      <c r="P1159" s="693" t="s">
        <v>335</v>
      </c>
      <c r="Q1159" s="693">
        <v>0</v>
      </c>
      <c r="R1159" s="693">
        <v>0</v>
      </c>
      <c r="S1159" s="693"/>
      <c r="T1159" s="694"/>
      <c r="U1159" s="297"/>
    </row>
    <row r="1160" spans="1:21" ht="28.5" customHeight="1" x14ac:dyDescent="0.25">
      <c r="C1160" s="637"/>
      <c r="D1160" s="686"/>
      <c r="E1160" s="687" t="s">
        <v>324</v>
      </c>
      <c r="F1160" s="688"/>
      <c r="G1160" s="688"/>
      <c r="H1160" s="688"/>
      <c r="I1160" s="688"/>
      <c r="J1160" s="689"/>
      <c r="K1160" s="690" t="s">
        <v>335</v>
      </c>
      <c r="L1160" s="691" t="s">
        <v>334</v>
      </c>
      <c r="M1160" s="692">
        <v>0</v>
      </c>
      <c r="N1160" s="693" t="s">
        <v>335</v>
      </c>
      <c r="O1160" s="693">
        <v>0</v>
      </c>
      <c r="P1160" s="693" t="s">
        <v>335</v>
      </c>
      <c r="Q1160" s="693">
        <v>0</v>
      </c>
      <c r="R1160" s="693">
        <v>0</v>
      </c>
      <c r="S1160" s="693"/>
      <c r="T1160" s="694"/>
      <c r="U1160" s="297"/>
    </row>
    <row r="1161" spans="1:21" ht="28.5" customHeight="1" x14ac:dyDescent="0.25">
      <c r="C1161" s="637"/>
      <c r="D1161" s="686"/>
      <c r="E1161" s="687" t="s">
        <v>325</v>
      </c>
      <c r="F1161" s="688"/>
      <c r="G1161" s="688"/>
      <c r="H1161" s="688"/>
      <c r="I1161" s="688"/>
      <c r="J1161" s="689"/>
      <c r="K1161" s="690">
        <v>0</v>
      </c>
      <c r="L1161" s="691"/>
      <c r="M1161" s="692">
        <v>0</v>
      </c>
      <c r="N1161" s="693">
        <v>0</v>
      </c>
      <c r="O1161" s="693">
        <v>0</v>
      </c>
      <c r="P1161" s="693">
        <v>0</v>
      </c>
      <c r="Q1161" s="693">
        <v>0</v>
      </c>
      <c r="R1161" s="693">
        <v>0</v>
      </c>
      <c r="S1161" s="693"/>
      <c r="T1161" s="694"/>
      <c r="U1161" s="297"/>
    </row>
    <row r="1162" spans="1:21" ht="28.5" customHeight="1" x14ac:dyDescent="0.25">
      <c r="C1162" s="637"/>
      <c r="D1162" s="686"/>
      <c r="E1162" s="687" t="s">
        <v>326</v>
      </c>
      <c r="F1162" s="688"/>
      <c r="G1162" s="688"/>
      <c r="H1162" s="688"/>
      <c r="I1162" s="688"/>
      <c r="J1162" s="689"/>
      <c r="K1162" s="690" t="s">
        <v>335</v>
      </c>
      <c r="L1162" s="691" t="s">
        <v>334</v>
      </c>
      <c r="M1162" s="692" t="s">
        <v>335</v>
      </c>
      <c r="N1162" s="693">
        <v>0</v>
      </c>
      <c r="O1162" s="693">
        <v>0</v>
      </c>
      <c r="P1162" s="693">
        <v>0</v>
      </c>
      <c r="Q1162" s="693">
        <v>0</v>
      </c>
      <c r="R1162" s="693">
        <v>0</v>
      </c>
      <c r="S1162" s="693"/>
      <c r="T1162" s="694"/>
      <c r="U1162" s="297"/>
    </row>
    <row r="1163" spans="1:21" ht="28.5" customHeight="1" x14ac:dyDescent="0.25">
      <c r="C1163" s="637"/>
      <c r="D1163" s="686"/>
      <c r="E1163" s="687" t="s">
        <v>327</v>
      </c>
      <c r="F1163" s="688"/>
      <c r="G1163" s="688"/>
      <c r="H1163" s="688"/>
      <c r="I1163" s="688"/>
      <c r="J1163" s="689"/>
      <c r="K1163" s="690" t="s">
        <v>335</v>
      </c>
      <c r="L1163" s="691" t="s">
        <v>334</v>
      </c>
      <c r="M1163" s="692" t="s">
        <v>335</v>
      </c>
      <c r="N1163" s="693">
        <v>0</v>
      </c>
      <c r="O1163" s="693">
        <v>0</v>
      </c>
      <c r="P1163" s="693">
        <v>0</v>
      </c>
      <c r="Q1163" s="693">
        <v>0</v>
      </c>
      <c r="R1163" s="693">
        <v>0</v>
      </c>
      <c r="S1163" s="693"/>
      <c r="T1163" s="694"/>
      <c r="U1163" s="297"/>
    </row>
    <row r="1164" spans="1:21" ht="28.5" customHeight="1" x14ac:dyDescent="0.25">
      <c r="C1164" s="637"/>
      <c r="D1164" s="686"/>
      <c r="E1164" s="687" t="s">
        <v>328</v>
      </c>
      <c r="F1164" s="688"/>
      <c r="G1164" s="688"/>
      <c r="H1164" s="688"/>
      <c r="I1164" s="688"/>
      <c r="J1164" s="689"/>
      <c r="K1164" s="690">
        <v>37</v>
      </c>
      <c r="L1164" s="691" t="s">
        <v>334</v>
      </c>
      <c r="M1164" s="692">
        <v>37</v>
      </c>
      <c r="N1164" s="693">
        <v>0</v>
      </c>
      <c r="O1164" s="693" t="s">
        <v>335</v>
      </c>
      <c r="P1164" s="693">
        <v>0</v>
      </c>
      <c r="Q1164" s="693" t="s">
        <v>335</v>
      </c>
      <c r="R1164" s="693" t="s">
        <v>335</v>
      </c>
      <c r="S1164" s="693"/>
      <c r="T1164" s="694"/>
      <c r="U1164" s="297"/>
    </row>
    <row r="1165" spans="1:21" ht="28.5" customHeight="1" x14ac:dyDescent="0.25">
      <c r="C1165" s="637"/>
      <c r="D1165" s="686"/>
      <c r="E1165" s="687" t="s">
        <v>329</v>
      </c>
      <c r="F1165" s="688"/>
      <c r="G1165" s="688"/>
      <c r="H1165" s="688"/>
      <c r="I1165" s="688"/>
      <c r="J1165" s="689"/>
      <c r="K1165" s="690" t="s">
        <v>335</v>
      </c>
      <c r="L1165" s="691" t="s">
        <v>334</v>
      </c>
      <c r="M1165" s="692" t="s">
        <v>335</v>
      </c>
      <c r="N1165" s="693" t="s">
        <v>335</v>
      </c>
      <c r="O1165" s="693">
        <v>0</v>
      </c>
      <c r="P1165" s="693">
        <v>0</v>
      </c>
      <c r="Q1165" s="693">
        <v>0</v>
      </c>
      <c r="R1165" s="693">
        <v>0</v>
      </c>
      <c r="S1165" s="693"/>
      <c r="T1165" s="694"/>
      <c r="U1165" s="297"/>
    </row>
    <row r="1166" spans="1:21" ht="28.5" customHeight="1" x14ac:dyDescent="0.25">
      <c r="C1166" s="637"/>
      <c r="D1166" s="686"/>
      <c r="E1166" s="687" t="s">
        <v>330</v>
      </c>
      <c r="F1166" s="688"/>
      <c r="G1166" s="688"/>
      <c r="H1166" s="688"/>
      <c r="I1166" s="688"/>
      <c r="J1166" s="689"/>
      <c r="K1166" s="690" t="s">
        <v>335</v>
      </c>
      <c r="L1166" s="691" t="s">
        <v>334</v>
      </c>
      <c r="M1166" s="692" t="s">
        <v>335</v>
      </c>
      <c r="N1166" s="693">
        <v>0</v>
      </c>
      <c r="O1166" s="693">
        <v>0</v>
      </c>
      <c r="P1166" s="693" t="s">
        <v>335</v>
      </c>
      <c r="Q1166" s="693">
        <v>0</v>
      </c>
      <c r="R1166" s="693">
        <v>0</v>
      </c>
      <c r="S1166" s="693"/>
      <c r="T1166" s="694"/>
      <c r="U1166" s="297"/>
    </row>
    <row r="1167" spans="1:21" ht="28.5" customHeight="1" thickBot="1" x14ac:dyDescent="0.3">
      <c r="C1167" s="695"/>
      <c r="D1167" s="696"/>
      <c r="E1167" s="396" t="s">
        <v>331</v>
      </c>
      <c r="F1167" s="397"/>
      <c r="G1167" s="397"/>
      <c r="H1167" s="397"/>
      <c r="I1167" s="397"/>
      <c r="J1167" s="398"/>
      <c r="K1167" s="697">
        <v>0</v>
      </c>
      <c r="L1167" s="698"/>
      <c r="M1167" s="699">
        <v>0</v>
      </c>
      <c r="N1167" s="700">
        <v>0</v>
      </c>
      <c r="O1167" s="700">
        <v>0</v>
      </c>
      <c r="P1167" s="700">
        <v>0</v>
      </c>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336</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337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339</v>
      </c>
      <c r="D1222" s="336"/>
      <c r="E1222" s="336"/>
      <c r="F1222" s="336"/>
      <c r="G1222" s="336"/>
      <c r="H1222" s="336"/>
      <c r="I1222" s="336"/>
      <c r="J1222" s="337"/>
      <c r="K1222" s="742">
        <v>23</v>
      </c>
      <c r="L1222" s="743" t="s">
        <v>334</v>
      </c>
      <c r="M1222" s="744">
        <v>23</v>
      </c>
      <c r="N1222" s="745"/>
      <c r="O1222" s="745" t="s">
        <v>335</v>
      </c>
      <c r="P1222" s="745" t="s">
        <v>335</v>
      </c>
      <c r="Q1222" s="745" t="s">
        <v>335</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340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341</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342</v>
      </c>
      <c r="D1252" s="318"/>
      <c r="E1252" s="318"/>
      <c r="F1252" s="318"/>
      <c r="G1252" s="318"/>
      <c r="H1252" s="318"/>
      <c r="I1252" s="318"/>
      <c r="J1252" s="319"/>
      <c r="K1252" s="753" t="s">
        <v>343</v>
      </c>
      <c r="L1252" s="754"/>
      <c r="M1252" s="754"/>
      <c r="N1252" s="754"/>
      <c r="O1252" s="754"/>
      <c r="P1252" s="754"/>
      <c r="Q1252" s="754"/>
      <c r="R1252" s="755"/>
      <c r="S1252" s="756">
        <v>14</v>
      </c>
      <c r="T1252" s="757"/>
      <c r="U1252" s="297"/>
    </row>
    <row r="1253" spans="1:21" ht="48.75" customHeight="1" x14ac:dyDescent="0.25">
      <c r="B1253" s="758"/>
      <c r="C1253" s="329" t="s">
        <v>344</v>
      </c>
      <c r="D1253" s="330"/>
      <c r="E1253" s="330"/>
      <c r="F1253" s="330"/>
      <c r="G1253" s="330"/>
      <c r="H1253" s="330"/>
      <c r="I1253" s="330"/>
      <c r="J1253" s="331"/>
      <c r="K1253" s="759" t="s">
        <v>345</v>
      </c>
      <c r="L1253" s="760"/>
      <c r="M1253" s="760"/>
      <c r="N1253" s="760"/>
      <c r="O1253" s="760"/>
      <c r="P1253" s="760"/>
      <c r="Q1253" s="760"/>
      <c r="R1253" s="761"/>
      <c r="S1253" s="762">
        <v>55</v>
      </c>
      <c r="T1253" s="763"/>
      <c r="U1253" s="297"/>
    </row>
    <row r="1254" spans="1:21" ht="48.75" customHeight="1" x14ac:dyDescent="0.25">
      <c r="B1254" s="758"/>
      <c r="C1254" s="329" t="s">
        <v>346</v>
      </c>
      <c r="D1254" s="330"/>
      <c r="E1254" s="330"/>
      <c r="F1254" s="330"/>
      <c r="G1254" s="330"/>
      <c r="H1254" s="330"/>
      <c r="I1254" s="330"/>
      <c r="J1254" s="331"/>
      <c r="K1254" s="759" t="s">
        <v>347</v>
      </c>
      <c r="L1254" s="760"/>
      <c r="M1254" s="760"/>
      <c r="N1254" s="760"/>
      <c r="O1254" s="760"/>
      <c r="P1254" s="760"/>
      <c r="Q1254" s="760"/>
      <c r="R1254" s="761"/>
      <c r="S1254" s="762" t="s">
        <v>335</v>
      </c>
      <c r="T1254" s="763"/>
      <c r="U1254" s="297"/>
    </row>
    <row r="1255" spans="1:21" ht="48.75" customHeight="1" x14ac:dyDescent="0.25">
      <c r="B1255" s="758"/>
      <c r="C1255" s="329" t="s">
        <v>348</v>
      </c>
      <c r="D1255" s="330"/>
      <c r="E1255" s="330"/>
      <c r="F1255" s="330"/>
      <c r="G1255" s="330"/>
      <c r="H1255" s="330"/>
      <c r="I1255" s="330"/>
      <c r="J1255" s="331"/>
      <c r="K1255" s="759" t="s">
        <v>349</v>
      </c>
      <c r="L1255" s="760"/>
      <c r="M1255" s="760"/>
      <c r="N1255" s="760"/>
      <c r="O1255" s="760"/>
      <c r="P1255" s="760"/>
      <c r="Q1255" s="760"/>
      <c r="R1255" s="761"/>
      <c r="S1255" s="762">
        <v>0</v>
      </c>
      <c r="T1255" s="763"/>
      <c r="U1255" s="297"/>
    </row>
    <row r="1256" spans="1:21" ht="48.75" customHeight="1" x14ac:dyDescent="0.25">
      <c r="B1256" s="758"/>
      <c r="C1256" s="329" t="s">
        <v>350</v>
      </c>
      <c r="D1256" s="330"/>
      <c r="E1256" s="330"/>
      <c r="F1256" s="330"/>
      <c r="G1256" s="330"/>
      <c r="H1256" s="330"/>
      <c r="I1256" s="330"/>
      <c r="J1256" s="331"/>
      <c r="K1256" s="759" t="s">
        <v>351</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352</v>
      </c>
      <c r="D1257" s="330"/>
      <c r="E1257" s="330"/>
      <c r="F1257" s="330"/>
      <c r="G1257" s="330"/>
      <c r="H1257" s="330"/>
      <c r="I1257" s="330"/>
      <c r="J1257" s="331"/>
      <c r="K1257" s="759" t="s">
        <v>353</v>
      </c>
      <c r="L1257" s="760"/>
      <c r="M1257" s="760"/>
      <c r="N1257" s="760"/>
      <c r="O1257" s="760"/>
      <c r="P1257" s="760"/>
      <c r="Q1257" s="760"/>
      <c r="R1257" s="761"/>
      <c r="S1257" s="762">
        <v>0</v>
      </c>
      <c r="T1257" s="763"/>
      <c r="U1257" s="297"/>
    </row>
    <row r="1258" spans="1:21" s="518" customFormat="1" ht="48.75" customHeight="1" x14ac:dyDescent="0.25">
      <c r="A1258" s="1"/>
      <c r="B1258" s="758"/>
      <c r="C1258" s="329" t="s">
        <v>354</v>
      </c>
      <c r="D1258" s="330"/>
      <c r="E1258" s="330"/>
      <c r="F1258" s="330"/>
      <c r="G1258" s="330"/>
      <c r="H1258" s="330"/>
      <c r="I1258" s="330"/>
      <c r="J1258" s="331"/>
      <c r="K1258" s="759" t="s">
        <v>355</v>
      </c>
      <c r="L1258" s="760"/>
      <c r="M1258" s="760"/>
      <c r="N1258" s="760"/>
      <c r="O1258" s="760"/>
      <c r="P1258" s="760"/>
      <c r="Q1258" s="760"/>
      <c r="R1258" s="761"/>
      <c r="S1258" s="762" t="s">
        <v>335</v>
      </c>
      <c r="T1258" s="763"/>
      <c r="U1258" s="297"/>
    </row>
    <row r="1259" spans="1:21" s="518" customFormat="1" ht="48.75" customHeight="1" thickBot="1" x14ac:dyDescent="0.3">
      <c r="A1259" s="1"/>
      <c r="B1259" s="758"/>
      <c r="C1259" s="335" t="s">
        <v>356</v>
      </c>
      <c r="D1259" s="336"/>
      <c r="E1259" s="336"/>
      <c r="F1259" s="336"/>
      <c r="G1259" s="336"/>
      <c r="H1259" s="336"/>
      <c r="I1259" s="336"/>
      <c r="J1259" s="337"/>
      <c r="K1259" s="764" t="s">
        <v>357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12</v>
      </c>
      <c r="P1261" s="180" t="s">
        <v>13</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342</v>
      </c>
      <c r="D1263" s="318"/>
      <c r="E1263" s="318"/>
      <c r="F1263" s="318"/>
      <c r="G1263" s="318"/>
      <c r="H1263" s="318"/>
      <c r="I1263" s="318"/>
      <c r="J1263" s="319"/>
      <c r="K1263" s="749">
        <v>14</v>
      </c>
      <c r="L1263" s="735" t="s">
        <v>335</v>
      </c>
      <c r="M1263" s="734"/>
      <c r="N1263" s="735"/>
      <c r="O1263" s="735"/>
      <c r="P1263" s="735"/>
      <c r="Q1263" s="735"/>
      <c r="R1263" s="735"/>
      <c r="S1263" s="735"/>
      <c r="T1263" s="736"/>
      <c r="U1263" s="297"/>
    </row>
    <row r="1264" spans="1:21" ht="48.75" customHeight="1" x14ac:dyDescent="0.25">
      <c r="B1264" s="758"/>
      <c r="C1264" s="329" t="s">
        <v>344</v>
      </c>
      <c r="D1264" s="330"/>
      <c r="E1264" s="330"/>
      <c r="F1264" s="330"/>
      <c r="G1264" s="330"/>
      <c r="H1264" s="330"/>
      <c r="I1264" s="330"/>
      <c r="J1264" s="331"/>
      <c r="K1264" s="750">
        <v>42</v>
      </c>
      <c r="L1264" s="740" t="s">
        <v>335</v>
      </c>
      <c r="M1264" s="739">
        <v>13</v>
      </c>
      <c r="N1264" s="740" t="s">
        <v>335</v>
      </c>
      <c r="O1264" s="740" t="s">
        <v>335</v>
      </c>
      <c r="P1264" s="740"/>
      <c r="Q1264" s="740"/>
      <c r="R1264" s="740"/>
      <c r="S1264" s="740"/>
      <c r="T1264" s="741"/>
      <c r="U1264" s="297"/>
    </row>
    <row r="1265" spans="1:21" ht="48.75" customHeight="1" x14ac:dyDescent="0.25">
      <c r="B1265" s="758"/>
      <c r="C1265" s="329" t="s">
        <v>346</v>
      </c>
      <c r="D1265" s="330"/>
      <c r="E1265" s="330"/>
      <c r="F1265" s="330"/>
      <c r="G1265" s="330"/>
      <c r="H1265" s="330"/>
      <c r="I1265" s="330"/>
      <c r="J1265" s="331"/>
      <c r="K1265" s="750" t="s">
        <v>335</v>
      </c>
      <c r="L1265" s="740"/>
      <c r="M1265" s="739"/>
      <c r="N1265" s="740"/>
      <c r="O1265" s="740"/>
      <c r="P1265" s="740"/>
      <c r="Q1265" s="740"/>
      <c r="R1265" s="740"/>
      <c r="S1265" s="740"/>
      <c r="T1265" s="741"/>
      <c r="U1265" s="297"/>
    </row>
    <row r="1266" spans="1:21" ht="48.75" customHeight="1" x14ac:dyDescent="0.25">
      <c r="B1266" s="758"/>
      <c r="C1266" s="329" t="s">
        <v>348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350</v>
      </c>
      <c r="D1267" s="330"/>
      <c r="E1267" s="330"/>
      <c r="F1267" s="330"/>
      <c r="G1267" s="330"/>
      <c r="H1267" s="330"/>
      <c r="I1267" s="330"/>
      <c r="J1267" s="331"/>
      <c r="K1267" s="750" t="s">
        <v>335</v>
      </c>
      <c r="L1267" s="740" t="s">
        <v>335</v>
      </c>
      <c r="M1267" s="739" t="s">
        <v>335</v>
      </c>
      <c r="N1267" s="740" t="s">
        <v>335</v>
      </c>
      <c r="O1267" s="740"/>
      <c r="P1267" s="740"/>
      <c r="Q1267" s="740"/>
      <c r="R1267" s="740"/>
      <c r="S1267" s="740"/>
      <c r="T1267" s="741"/>
      <c r="U1267" s="297"/>
    </row>
    <row r="1268" spans="1:21" s="518" customFormat="1" ht="48.75" customHeight="1" x14ac:dyDescent="0.25">
      <c r="A1268" s="1"/>
      <c r="B1268" s="758"/>
      <c r="C1268" s="329" t="s">
        <v>352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354</v>
      </c>
      <c r="D1269" s="330"/>
      <c r="E1269" s="330"/>
      <c r="F1269" s="330"/>
      <c r="G1269" s="330"/>
      <c r="H1269" s="330"/>
      <c r="I1269" s="330"/>
      <c r="J1269" s="331"/>
      <c r="K1269" s="750"/>
      <c r="L1269" s="740"/>
      <c r="M1269" s="739" t="s">
        <v>335</v>
      </c>
      <c r="N1269" s="740"/>
      <c r="O1269" s="740"/>
      <c r="P1269" s="740"/>
      <c r="Q1269" s="740"/>
      <c r="R1269" s="740"/>
      <c r="S1269" s="740"/>
      <c r="T1269" s="741"/>
      <c r="U1269" s="297"/>
    </row>
    <row r="1270" spans="1:21" s="518" customFormat="1" ht="48.75" customHeight="1" thickBot="1" x14ac:dyDescent="0.3">
      <c r="A1270" s="1"/>
      <c r="B1270" s="758"/>
      <c r="C1270" s="335" t="s">
        <v>356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358</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359</v>
      </c>
      <c r="D1308" s="318"/>
      <c r="E1308" s="318"/>
      <c r="F1308" s="318"/>
      <c r="G1308" s="318"/>
      <c r="H1308" s="318"/>
      <c r="I1308" s="318"/>
      <c r="J1308" s="319"/>
      <c r="K1308" s="769" t="s">
        <v>360</v>
      </c>
      <c r="L1308" s="770"/>
      <c r="M1308" s="770"/>
      <c r="N1308" s="770"/>
      <c r="O1308" s="770"/>
      <c r="P1308" s="770"/>
      <c r="Q1308" s="770"/>
      <c r="R1308" s="771"/>
      <c r="S1308" s="772">
        <v>0</v>
      </c>
      <c r="T1308" s="773" t="s">
        <v>361</v>
      </c>
      <c r="U1308" s="297"/>
    </row>
    <row r="1309" spans="1:21" s="518" customFormat="1" ht="48.75" customHeight="1" x14ac:dyDescent="0.25">
      <c r="A1309" s="1"/>
      <c r="B1309" s="758"/>
      <c r="C1309" s="69" t="s">
        <v>362</v>
      </c>
      <c r="D1309" s="70"/>
      <c r="E1309" s="70"/>
      <c r="F1309" s="70"/>
      <c r="G1309" s="70"/>
      <c r="H1309" s="70"/>
      <c r="I1309" s="70"/>
      <c r="J1309" s="71"/>
      <c r="K1309" s="774" t="s">
        <v>363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364</v>
      </c>
      <c r="D1310" s="336"/>
      <c r="E1310" s="336"/>
      <c r="F1310" s="336"/>
      <c r="G1310" s="336"/>
      <c r="H1310" s="336"/>
      <c r="I1310" s="336"/>
      <c r="J1310" s="337"/>
      <c r="K1310" s="504" t="s">
        <v>365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12</v>
      </c>
      <c r="P1312" s="180" t="s">
        <v>13</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359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367</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368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370</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371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372</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373</v>
      </c>
      <c r="D1384" s="318"/>
      <c r="E1384" s="318"/>
      <c r="F1384" s="318"/>
      <c r="G1384" s="318"/>
      <c r="H1384" s="318"/>
      <c r="I1384" s="318"/>
      <c r="J1384" s="797"/>
      <c r="K1384" s="798" t="s">
        <v>374</v>
      </c>
      <c r="L1384" s="754"/>
      <c r="M1384" s="754"/>
      <c r="N1384" s="754"/>
      <c r="O1384" s="754"/>
      <c r="P1384" s="754"/>
      <c r="Q1384" s="754"/>
      <c r="R1384" s="755"/>
      <c r="S1384" s="772" t="s">
        <v>335</v>
      </c>
      <c r="T1384" s="799"/>
      <c r="U1384" s="297"/>
    </row>
    <row r="1385" spans="1:21" s="518" customFormat="1" ht="48.75" customHeight="1" x14ac:dyDescent="0.25">
      <c r="A1385" s="1"/>
      <c r="B1385" s="758"/>
      <c r="C1385" s="69" t="s">
        <v>375</v>
      </c>
      <c r="D1385" s="70"/>
      <c r="E1385" s="70"/>
      <c r="F1385" s="70"/>
      <c r="G1385" s="70"/>
      <c r="H1385" s="70"/>
      <c r="I1385" s="70"/>
      <c r="J1385" s="800"/>
      <c r="K1385" s="801" t="s">
        <v>376</v>
      </c>
      <c r="L1385" s="760"/>
      <c r="M1385" s="760"/>
      <c r="N1385" s="760"/>
      <c r="O1385" s="760"/>
      <c r="P1385" s="760"/>
      <c r="Q1385" s="760"/>
      <c r="R1385" s="761"/>
      <c r="S1385" s="762">
        <v>0</v>
      </c>
      <c r="T1385" s="763"/>
      <c r="U1385" s="297"/>
    </row>
    <row r="1386" spans="1:21" s="518" customFormat="1" ht="48.75" customHeight="1" x14ac:dyDescent="0.25">
      <c r="A1386" s="1"/>
      <c r="B1386" s="758"/>
      <c r="C1386" s="69" t="s">
        <v>377</v>
      </c>
      <c r="D1386" s="70"/>
      <c r="E1386" s="70"/>
      <c r="F1386" s="70"/>
      <c r="G1386" s="70"/>
      <c r="H1386" s="70"/>
      <c r="I1386" s="70"/>
      <c r="J1386" s="800"/>
      <c r="K1386" s="802" t="s">
        <v>378</v>
      </c>
      <c r="L1386" s="803"/>
      <c r="M1386" s="803"/>
      <c r="N1386" s="803"/>
      <c r="O1386" s="803"/>
      <c r="P1386" s="803"/>
      <c r="Q1386" s="803"/>
      <c r="R1386" s="804"/>
      <c r="S1386" s="762">
        <v>0</v>
      </c>
      <c r="T1386" s="763"/>
      <c r="U1386" s="297"/>
    </row>
    <row r="1387" spans="1:21" s="518" customFormat="1" ht="48.75" customHeight="1" x14ac:dyDescent="0.25">
      <c r="A1387" s="1"/>
      <c r="B1387" s="758"/>
      <c r="C1387" s="69" t="s">
        <v>379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380</v>
      </c>
      <c r="D1388" s="70"/>
      <c r="E1388" s="70"/>
      <c r="F1388" s="70"/>
      <c r="G1388" s="70"/>
      <c r="H1388" s="70"/>
      <c r="I1388" s="70"/>
      <c r="J1388" s="800"/>
      <c r="K1388" s="801" t="s">
        <v>381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382</v>
      </c>
      <c r="D1389" s="336"/>
      <c r="E1389" s="336"/>
      <c r="F1389" s="336"/>
      <c r="G1389" s="336"/>
      <c r="H1389" s="336"/>
      <c r="I1389" s="336"/>
      <c r="J1389" s="808"/>
      <c r="K1389" s="809" t="s">
        <v>383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12</v>
      </c>
      <c r="P1391" s="118" t="s">
        <v>13</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384</v>
      </c>
      <c r="D1393" s="318"/>
      <c r="E1393" s="318"/>
      <c r="F1393" s="318"/>
      <c r="G1393" s="318"/>
      <c r="H1393" s="318"/>
      <c r="I1393" s="318"/>
      <c r="J1393" s="319"/>
      <c r="K1393" s="811" t="s">
        <v>335</v>
      </c>
      <c r="L1393" s="812" t="s">
        <v>335</v>
      </c>
      <c r="M1393" s="812" t="s">
        <v>335</v>
      </c>
      <c r="N1393" s="812" t="s">
        <v>335</v>
      </c>
      <c r="O1393" s="812" t="s">
        <v>335</v>
      </c>
      <c r="P1393" s="812" t="s">
        <v>335</v>
      </c>
      <c r="Q1393" s="812"/>
      <c r="R1393" s="812"/>
      <c r="S1393" s="812"/>
      <c r="T1393" s="813"/>
      <c r="U1393" s="297"/>
    </row>
    <row r="1394" spans="1:21" s="518" customFormat="1" ht="48.75" customHeight="1" x14ac:dyDescent="0.25">
      <c r="A1394" s="1"/>
      <c r="B1394" s="758"/>
      <c r="C1394" s="69" t="s">
        <v>375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386</v>
      </c>
      <c r="D1440" s="318"/>
      <c r="E1440" s="318"/>
      <c r="F1440" s="318"/>
      <c r="G1440" s="318"/>
      <c r="H1440" s="318"/>
      <c r="I1440" s="318"/>
      <c r="J1440" s="319"/>
      <c r="K1440" s="753" t="s">
        <v>387</v>
      </c>
      <c r="L1440" s="754"/>
      <c r="M1440" s="754"/>
      <c r="N1440" s="754"/>
      <c r="O1440" s="754"/>
      <c r="P1440" s="754"/>
      <c r="Q1440" s="754"/>
      <c r="R1440" s="755"/>
      <c r="S1440" s="772">
        <v>0</v>
      </c>
      <c r="T1440" s="799"/>
      <c r="U1440" s="821"/>
    </row>
    <row r="1441" spans="1:21" s="518" customFormat="1" ht="48.75" customHeight="1" x14ac:dyDescent="0.25">
      <c r="A1441" s="1"/>
      <c r="B1441" s="1"/>
      <c r="C1441" s="329" t="s">
        <v>388</v>
      </c>
      <c r="D1441" s="330"/>
      <c r="E1441" s="330"/>
      <c r="F1441" s="330"/>
      <c r="G1441" s="330"/>
      <c r="H1441" s="330"/>
      <c r="I1441" s="330"/>
      <c r="J1441" s="331"/>
      <c r="K1441" s="759" t="s">
        <v>389</v>
      </c>
      <c r="L1441" s="760"/>
      <c r="M1441" s="760"/>
      <c r="N1441" s="760"/>
      <c r="O1441" s="760"/>
      <c r="P1441" s="760"/>
      <c r="Q1441" s="760"/>
      <c r="R1441" s="761"/>
      <c r="S1441" s="762">
        <v>0</v>
      </c>
      <c r="T1441" s="763"/>
      <c r="U1441" s="821"/>
    </row>
    <row r="1442" spans="1:21" s="518" customFormat="1" ht="48.75" customHeight="1" x14ac:dyDescent="0.25">
      <c r="A1442" s="1"/>
      <c r="B1442" s="1"/>
      <c r="C1442" s="329" t="s">
        <v>390</v>
      </c>
      <c r="D1442" s="330"/>
      <c r="E1442" s="330"/>
      <c r="F1442" s="330"/>
      <c r="G1442" s="330"/>
      <c r="H1442" s="330"/>
      <c r="I1442" s="330"/>
      <c r="J1442" s="331"/>
      <c r="K1442" s="759" t="s">
        <v>391</v>
      </c>
      <c r="L1442" s="760"/>
      <c r="M1442" s="760"/>
      <c r="N1442" s="760"/>
      <c r="O1442" s="760"/>
      <c r="P1442" s="760"/>
      <c r="Q1442" s="760"/>
      <c r="R1442" s="761"/>
      <c r="S1442" s="762">
        <v>0</v>
      </c>
      <c r="T1442" s="763"/>
      <c r="U1442" s="821"/>
    </row>
    <row r="1443" spans="1:21" s="518" customFormat="1" ht="48.75" customHeight="1" x14ac:dyDescent="0.25">
      <c r="A1443" s="1"/>
      <c r="B1443" s="1"/>
      <c r="C1443" s="329" t="s">
        <v>392</v>
      </c>
      <c r="D1443" s="330"/>
      <c r="E1443" s="330"/>
      <c r="F1443" s="330"/>
      <c r="G1443" s="330"/>
      <c r="H1443" s="330"/>
      <c r="I1443" s="330"/>
      <c r="J1443" s="331"/>
      <c r="K1443" s="759" t="s">
        <v>393</v>
      </c>
      <c r="L1443" s="760"/>
      <c r="M1443" s="760"/>
      <c r="N1443" s="760"/>
      <c r="O1443" s="760"/>
      <c r="P1443" s="760"/>
      <c r="Q1443" s="760"/>
      <c r="R1443" s="761"/>
      <c r="S1443" s="762">
        <v>0</v>
      </c>
      <c r="T1443" s="763"/>
      <c r="U1443" s="821"/>
    </row>
    <row r="1444" spans="1:21" s="518" customFormat="1" ht="48.75" customHeight="1" x14ac:dyDescent="0.25">
      <c r="A1444" s="1"/>
      <c r="B1444" s="1"/>
      <c r="C1444" s="329" t="s">
        <v>394</v>
      </c>
      <c r="D1444" s="330"/>
      <c r="E1444" s="330"/>
      <c r="F1444" s="330"/>
      <c r="G1444" s="330"/>
      <c r="H1444" s="330"/>
      <c r="I1444" s="330"/>
      <c r="J1444" s="331"/>
      <c r="K1444" s="759" t="s">
        <v>395</v>
      </c>
      <c r="L1444" s="760"/>
      <c r="M1444" s="760"/>
      <c r="N1444" s="760"/>
      <c r="O1444" s="760"/>
      <c r="P1444" s="760"/>
      <c r="Q1444" s="760"/>
      <c r="R1444" s="761"/>
      <c r="S1444" s="762">
        <v>0</v>
      </c>
      <c r="T1444" s="763"/>
      <c r="U1444" s="821"/>
    </row>
    <row r="1445" spans="1:21" s="518" customFormat="1" ht="48.75" customHeight="1" x14ac:dyDescent="0.25">
      <c r="A1445" s="1"/>
      <c r="B1445" s="1"/>
      <c r="C1445" s="329" t="s">
        <v>396</v>
      </c>
      <c r="D1445" s="330"/>
      <c r="E1445" s="330"/>
      <c r="F1445" s="330"/>
      <c r="G1445" s="330"/>
      <c r="H1445" s="330"/>
      <c r="I1445" s="330"/>
      <c r="J1445" s="331"/>
      <c r="K1445" s="759" t="s">
        <v>397</v>
      </c>
      <c r="L1445" s="760"/>
      <c r="M1445" s="760"/>
      <c r="N1445" s="760"/>
      <c r="O1445" s="760"/>
      <c r="P1445" s="760"/>
      <c r="Q1445" s="760"/>
      <c r="R1445" s="761"/>
      <c r="S1445" s="762">
        <v>0</v>
      </c>
      <c r="T1445" s="763"/>
      <c r="U1445" s="821"/>
    </row>
    <row r="1446" spans="1:21" s="518" customFormat="1" ht="48.75" customHeight="1" x14ac:dyDescent="0.25">
      <c r="A1446" s="1"/>
      <c r="B1446" s="1"/>
      <c r="C1446" s="329" t="s">
        <v>398</v>
      </c>
      <c r="D1446" s="330"/>
      <c r="E1446" s="330"/>
      <c r="F1446" s="330"/>
      <c r="G1446" s="330"/>
      <c r="H1446" s="330"/>
      <c r="I1446" s="330"/>
      <c r="J1446" s="331"/>
      <c r="K1446" s="759" t="s">
        <v>399</v>
      </c>
      <c r="L1446" s="760"/>
      <c r="M1446" s="760"/>
      <c r="N1446" s="760"/>
      <c r="O1446" s="760"/>
      <c r="P1446" s="760"/>
      <c r="Q1446" s="760"/>
      <c r="R1446" s="761"/>
      <c r="S1446" s="762">
        <v>0</v>
      </c>
      <c r="T1446" s="763"/>
      <c r="U1446" s="821"/>
    </row>
    <row r="1447" spans="1:21" s="518" customFormat="1" ht="48.75" customHeight="1" x14ac:dyDescent="0.25">
      <c r="A1447" s="1"/>
      <c r="B1447" s="1"/>
      <c r="C1447" s="329" t="s">
        <v>400</v>
      </c>
      <c r="D1447" s="330"/>
      <c r="E1447" s="330"/>
      <c r="F1447" s="330"/>
      <c r="G1447" s="330"/>
      <c r="H1447" s="330"/>
      <c r="I1447" s="330"/>
      <c r="J1447" s="331"/>
      <c r="K1447" s="759" t="s">
        <v>401</v>
      </c>
      <c r="L1447" s="760"/>
      <c r="M1447" s="760"/>
      <c r="N1447" s="760"/>
      <c r="O1447" s="760"/>
      <c r="P1447" s="760"/>
      <c r="Q1447" s="760"/>
      <c r="R1447" s="761"/>
      <c r="S1447" s="762">
        <v>0</v>
      </c>
      <c r="T1447" s="763"/>
      <c r="U1447" s="821"/>
    </row>
    <row r="1448" spans="1:21" s="518" customFormat="1" ht="48.75" customHeight="1" x14ac:dyDescent="0.25">
      <c r="A1448" s="1"/>
      <c r="B1448" s="1"/>
      <c r="C1448" s="329" t="s">
        <v>402</v>
      </c>
      <c r="D1448" s="330"/>
      <c r="E1448" s="330"/>
      <c r="F1448" s="330"/>
      <c r="G1448" s="330"/>
      <c r="H1448" s="330"/>
      <c r="I1448" s="330"/>
      <c r="J1448" s="331"/>
      <c r="K1448" s="822" t="s">
        <v>403</v>
      </c>
      <c r="L1448" s="823"/>
      <c r="M1448" s="823"/>
      <c r="N1448" s="823"/>
      <c r="O1448" s="823"/>
      <c r="P1448" s="823"/>
      <c r="Q1448" s="823"/>
      <c r="R1448" s="824"/>
      <c r="S1448" s="762">
        <v>0</v>
      </c>
      <c r="T1448" s="763"/>
      <c r="U1448" s="821"/>
    </row>
    <row r="1449" spans="1:21" s="518" customFormat="1" ht="48.75" customHeight="1" x14ac:dyDescent="0.25">
      <c r="A1449" s="1"/>
      <c r="B1449" s="1"/>
      <c r="C1449" s="329" t="s">
        <v>404</v>
      </c>
      <c r="D1449" s="330"/>
      <c r="E1449" s="330"/>
      <c r="F1449" s="330"/>
      <c r="G1449" s="330"/>
      <c r="H1449" s="330"/>
      <c r="I1449" s="330"/>
      <c r="J1449" s="331"/>
      <c r="K1449" s="822" t="s">
        <v>405</v>
      </c>
      <c r="L1449" s="823"/>
      <c r="M1449" s="823"/>
      <c r="N1449" s="823"/>
      <c r="O1449" s="823"/>
      <c r="P1449" s="823"/>
      <c r="Q1449" s="823"/>
      <c r="R1449" s="824"/>
      <c r="S1449" s="762">
        <v>0</v>
      </c>
      <c r="T1449" s="763"/>
      <c r="U1449" s="821"/>
    </row>
    <row r="1450" spans="1:21" s="518" customFormat="1" ht="48.75" customHeight="1" x14ac:dyDescent="0.25">
      <c r="A1450" s="1"/>
      <c r="B1450" s="1"/>
      <c r="C1450" s="329" t="s">
        <v>406</v>
      </c>
      <c r="D1450" s="330"/>
      <c r="E1450" s="330"/>
      <c r="F1450" s="330"/>
      <c r="G1450" s="330"/>
      <c r="H1450" s="330"/>
      <c r="I1450" s="330"/>
      <c r="J1450" s="331"/>
      <c r="K1450" s="822" t="s">
        <v>407</v>
      </c>
      <c r="L1450" s="823"/>
      <c r="M1450" s="823"/>
      <c r="N1450" s="823"/>
      <c r="O1450" s="823"/>
      <c r="P1450" s="823"/>
      <c r="Q1450" s="823"/>
      <c r="R1450" s="824"/>
      <c r="S1450" s="762">
        <v>0</v>
      </c>
      <c r="T1450" s="763"/>
      <c r="U1450" s="821"/>
    </row>
    <row r="1451" spans="1:21" s="518" customFormat="1" ht="48.75" customHeight="1" x14ac:dyDescent="0.25">
      <c r="A1451" s="1"/>
      <c r="B1451" s="1"/>
      <c r="C1451" s="329" t="s">
        <v>408</v>
      </c>
      <c r="D1451" s="330"/>
      <c r="E1451" s="330"/>
      <c r="F1451" s="330"/>
      <c r="G1451" s="330"/>
      <c r="H1451" s="330"/>
      <c r="I1451" s="330"/>
      <c r="J1451" s="331"/>
      <c r="K1451" s="822" t="s">
        <v>409</v>
      </c>
      <c r="L1451" s="823"/>
      <c r="M1451" s="823"/>
      <c r="N1451" s="823"/>
      <c r="O1451" s="823"/>
      <c r="P1451" s="823"/>
      <c r="Q1451" s="823"/>
      <c r="R1451" s="824"/>
      <c r="S1451" s="762" t="s">
        <v>335</v>
      </c>
      <c r="T1451" s="763"/>
      <c r="U1451" s="821"/>
    </row>
    <row r="1452" spans="1:21" s="518" customFormat="1" ht="48.75" customHeight="1" thickBot="1" x14ac:dyDescent="0.3">
      <c r="A1452" s="1"/>
      <c r="B1452" s="1"/>
      <c r="C1452" s="329" t="s">
        <v>410</v>
      </c>
      <c r="D1452" s="330"/>
      <c r="E1452" s="330"/>
      <c r="F1452" s="330"/>
      <c r="G1452" s="330"/>
      <c r="H1452" s="330"/>
      <c r="I1452" s="330"/>
      <c r="J1452" s="331"/>
      <c r="K1452" s="825" t="s">
        <v>411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12</v>
      </c>
      <c r="P1454" s="118" t="s">
        <v>13</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386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408</v>
      </c>
      <c r="D1467" s="330"/>
      <c r="E1467" s="330"/>
      <c r="F1467" s="330"/>
      <c r="G1467" s="330"/>
      <c r="H1467" s="330"/>
      <c r="I1467" s="330"/>
      <c r="J1467" s="331"/>
      <c r="K1467" s="814" t="s">
        <v>335</v>
      </c>
      <c r="L1467" s="815"/>
      <c r="M1467" s="815"/>
      <c r="N1467" s="815"/>
      <c r="O1467" s="815"/>
      <c r="P1467" s="815"/>
      <c r="Q1467" s="815"/>
      <c r="R1467" s="815"/>
      <c r="S1467" s="815"/>
      <c r="T1467" s="816"/>
      <c r="U1467" s="821"/>
    </row>
    <row r="1468" spans="1:21" s="518" customFormat="1" ht="48.75" customHeight="1" thickBot="1" x14ac:dyDescent="0.3">
      <c r="A1468" s="1"/>
      <c r="B1468" s="1"/>
      <c r="C1468" s="335" t="s">
        <v>410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412</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12</v>
      </c>
      <c r="P1521" s="118" t="s">
        <v>13</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413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414</v>
      </c>
      <c r="E1524" s="833"/>
      <c r="F1524" s="833"/>
      <c r="G1524" s="833"/>
      <c r="H1524" s="833"/>
      <c r="I1524" s="833"/>
      <c r="J1524" s="834"/>
      <c r="K1524" s="835">
        <v>58.5</v>
      </c>
      <c r="L1524" s="835">
        <v>46.6</v>
      </c>
      <c r="M1524" s="835">
        <v>45.8</v>
      </c>
      <c r="N1524" s="835">
        <v>67.099999999999994</v>
      </c>
      <c r="O1524" s="835">
        <v>64.8</v>
      </c>
      <c r="P1524" s="835">
        <v>32.299999999999997</v>
      </c>
      <c r="Q1524" s="835"/>
      <c r="R1524" s="835"/>
      <c r="S1524" s="835"/>
      <c r="T1524" s="836"/>
      <c r="U1524" s="837"/>
    </row>
    <row r="1525" spans="1:21" s="2" customFormat="1" ht="41.25" customHeight="1" x14ac:dyDescent="0.25">
      <c r="A1525" s="1"/>
      <c r="B1525" s="1"/>
      <c r="C1525" s="838"/>
      <c r="D1525" s="642" t="s">
        <v>415</v>
      </c>
      <c r="E1525" s="643"/>
      <c r="F1525" s="643"/>
      <c r="G1525" s="643"/>
      <c r="H1525" s="643"/>
      <c r="I1525" s="643"/>
      <c r="J1525" s="839"/>
      <c r="K1525" s="840">
        <v>41.4</v>
      </c>
      <c r="L1525" s="840">
        <v>21.2</v>
      </c>
      <c r="M1525" s="840">
        <v>21.5</v>
      </c>
      <c r="N1525" s="840">
        <v>44.4</v>
      </c>
      <c r="O1525" s="840">
        <v>26.9</v>
      </c>
      <c r="P1525" s="840">
        <v>12.1</v>
      </c>
      <c r="Q1525" s="840"/>
      <c r="R1525" s="840"/>
      <c r="S1525" s="840"/>
      <c r="T1525" s="841"/>
      <c r="U1525" s="837"/>
    </row>
    <row r="1526" spans="1:21" s="2" customFormat="1" ht="41.25" customHeight="1" x14ac:dyDescent="0.25">
      <c r="A1526" s="1"/>
      <c r="B1526" s="1"/>
      <c r="C1526" s="838"/>
      <c r="D1526" s="642" t="s">
        <v>416</v>
      </c>
      <c r="E1526" s="643"/>
      <c r="F1526" s="643"/>
      <c r="G1526" s="643"/>
      <c r="H1526" s="643"/>
      <c r="I1526" s="643"/>
      <c r="J1526" s="839"/>
      <c r="K1526" s="840">
        <v>25.4</v>
      </c>
      <c r="L1526" s="840">
        <v>9</v>
      </c>
      <c r="M1526" s="840">
        <v>17.5</v>
      </c>
      <c r="N1526" s="840">
        <v>37.200000000000003</v>
      </c>
      <c r="O1526" s="840">
        <v>22.8</v>
      </c>
      <c r="P1526" s="840">
        <v>10.4</v>
      </c>
      <c r="Q1526" s="840"/>
      <c r="R1526" s="840"/>
      <c r="S1526" s="840"/>
      <c r="T1526" s="841"/>
      <c r="U1526" s="837"/>
    </row>
    <row r="1527" spans="1:21" s="2" customFormat="1" ht="41.25" customHeight="1" x14ac:dyDescent="0.25">
      <c r="A1527" s="1"/>
      <c r="B1527" s="1"/>
      <c r="C1527" s="838"/>
      <c r="D1527" s="642" t="s">
        <v>417</v>
      </c>
      <c r="E1527" s="643"/>
      <c r="F1527" s="643"/>
      <c r="G1527" s="643"/>
      <c r="H1527" s="643"/>
      <c r="I1527" s="643"/>
      <c r="J1527" s="839"/>
      <c r="K1527" s="840">
        <v>23</v>
      </c>
      <c r="L1527" s="840">
        <v>9.8000000000000007</v>
      </c>
      <c r="M1527" s="840">
        <v>11.1</v>
      </c>
      <c r="N1527" s="840">
        <v>12.4</v>
      </c>
      <c r="O1527" s="840">
        <v>11.3</v>
      </c>
      <c r="P1527" s="840">
        <v>4.5999999999999996</v>
      </c>
      <c r="Q1527" s="840"/>
      <c r="R1527" s="840"/>
      <c r="S1527" s="840"/>
      <c r="T1527" s="841"/>
      <c r="U1527" s="837"/>
    </row>
    <row r="1528" spans="1:21" s="2" customFormat="1" ht="41.25" customHeight="1" x14ac:dyDescent="0.25">
      <c r="A1528" s="1"/>
      <c r="B1528" s="1"/>
      <c r="C1528" s="838"/>
      <c r="D1528" s="642" t="s">
        <v>418</v>
      </c>
      <c r="E1528" s="643"/>
      <c r="F1528" s="643"/>
      <c r="G1528" s="643"/>
      <c r="H1528" s="643"/>
      <c r="I1528" s="643"/>
      <c r="J1528" s="839"/>
      <c r="K1528" s="840">
        <v>16.899999999999999</v>
      </c>
      <c r="L1528" s="840">
        <v>1.4</v>
      </c>
      <c r="M1528" s="840">
        <v>0.9</v>
      </c>
      <c r="N1528" s="840">
        <v>1.1000000000000001</v>
      </c>
      <c r="O1528" s="840">
        <v>4.8</v>
      </c>
      <c r="P1528" s="840">
        <v>13.9</v>
      </c>
      <c r="Q1528" s="840"/>
      <c r="R1528" s="840"/>
      <c r="S1528" s="840"/>
      <c r="T1528" s="841"/>
      <c r="U1528" s="837"/>
    </row>
    <row r="1529" spans="1:21" s="2" customFormat="1" ht="41.25" customHeight="1" x14ac:dyDescent="0.25">
      <c r="A1529" s="1"/>
      <c r="B1529" s="1"/>
      <c r="C1529" s="838"/>
      <c r="D1529" s="642" t="s">
        <v>419</v>
      </c>
      <c r="E1529" s="643"/>
      <c r="F1529" s="643"/>
      <c r="G1529" s="643"/>
      <c r="H1529" s="643"/>
      <c r="I1529" s="643"/>
      <c r="J1529" s="839"/>
      <c r="K1529" s="842">
        <v>21.9</v>
      </c>
      <c r="L1529" s="842">
        <v>24.9</v>
      </c>
      <c r="M1529" s="842">
        <v>16.100000000000001</v>
      </c>
      <c r="N1529" s="842">
        <v>54</v>
      </c>
      <c r="O1529" s="842">
        <v>47</v>
      </c>
      <c r="P1529" s="842">
        <v>12.5</v>
      </c>
      <c r="Q1529" s="842"/>
      <c r="R1529" s="842"/>
      <c r="S1529" s="842"/>
      <c r="T1529" s="843"/>
      <c r="U1529" s="837"/>
    </row>
    <row r="1530" spans="1:21" s="2" customFormat="1" ht="62.1" customHeight="1" x14ac:dyDescent="0.25">
      <c r="A1530" s="1"/>
      <c r="B1530" s="1"/>
      <c r="C1530" s="844"/>
      <c r="D1530" s="845" t="s">
        <v>420</v>
      </c>
      <c r="E1530" s="846"/>
      <c r="F1530" s="846"/>
      <c r="G1530" s="846"/>
      <c r="H1530" s="846"/>
      <c r="I1530" s="846"/>
      <c r="J1530" s="847"/>
      <c r="K1530" s="848">
        <v>35.200000000000003</v>
      </c>
      <c r="L1530" s="848">
        <v>17.899999999999999</v>
      </c>
      <c r="M1530" s="848">
        <v>19.7</v>
      </c>
      <c r="N1530" s="848">
        <v>40.4</v>
      </c>
      <c r="O1530" s="848">
        <v>28.4</v>
      </c>
      <c r="P1530" s="848">
        <v>21.4</v>
      </c>
      <c r="Q1530" s="848"/>
      <c r="R1530" s="848"/>
      <c r="S1530" s="848"/>
      <c r="T1530" s="849"/>
      <c r="U1530" s="837"/>
    </row>
    <row r="1531" spans="1:21" s="2" customFormat="1" ht="48.6" customHeight="1" x14ac:dyDescent="0.25">
      <c r="A1531" s="1"/>
      <c r="B1531" s="1"/>
      <c r="C1531" s="850" t="s">
        <v>421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414</v>
      </c>
      <c r="E1532" s="639"/>
      <c r="F1532" s="639"/>
      <c r="G1532" s="639"/>
      <c r="H1532" s="639"/>
      <c r="I1532" s="639"/>
      <c r="J1532" s="853"/>
      <c r="K1532" s="854" t="s">
        <v>422</v>
      </c>
      <c r="L1532" s="854" t="s">
        <v>422</v>
      </c>
      <c r="M1532" s="854" t="s">
        <v>422</v>
      </c>
      <c r="N1532" s="854" t="s">
        <v>422</v>
      </c>
      <c r="O1532" s="854" t="s">
        <v>422</v>
      </c>
      <c r="P1532" s="854" t="s">
        <v>422</v>
      </c>
      <c r="Q1532" s="854"/>
      <c r="R1532" s="854"/>
      <c r="S1532" s="854"/>
      <c r="T1532" s="855"/>
      <c r="U1532" s="837"/>
    </row>
    <row r="1533" spans="1:21" s="2" customFormat="1" ht="41.25" customHeight="1" x14ac:dyDescent="0.25">
      <c r="A1533" s="1"/>
      <c r="B1533" s="1"/>
      <c r="C1533" s="838"/>
      <c r="D1533" s="642" t="s">
        <v>415</v>
      </c>
      <c r="E1533" s="643"/>
      <c r="F1533" s="643"/>
      <c r="G1533" s="643"/>
      <c r="H1533" s="643"/>
      <c r="I1533" s="643"/>
      <c r="J1533" s="839"/>
      <c r="K1533" s="840" t="s">
        <v>422</v>
      </c>
      <c r="L1533" s="840" t="s">
        <v>422</v>
      </c>
      <c r="M1533" s="840" t="s">
        <v>422</v>
      </c>
      <c r="N1533" s="840" t="s">
        <v>422</v>
      </c>
      <c r="O1533" s="840" t="s">
        <v>422</v>
      </c>
      <c r="P1533" s="840" t="s">
        <v>422</v>
      </c>
      <c r="Q1533" s="840"/>
      <c r="R1533" s="840"/>
      <c r="S1533" s="840"/>
      <c r="T1533" s="841"/>
      <c r="U1533" s="837"/>
    </row>
    <row r="1534" spans="1:21" s="2" customFormat="1" ht="41.25" customHeight="1" x14ac:dyDescent="0.25">
      <c r="A1534" s="1"/>
      <c r="B1534" s="1"/>
      <c r="C1534" s="838"/>
      <c r="D1534" s="642" t="s">
        <v>416</v>
      </c>
      <c r="E1534" s="643"/>
      <c r="F1534" s="643"/>
      <c r="G1534" s="643"/>
      <c r="H1534" s="643"/>
      <c r="I1534" s="643"/>
      <c r="J1534" s="839"/>
      <c r="K1534" s="840" t="s">
        <v>422</v>
      </c>
      <c r="L1534" s="840" t="s">
        <v>422</v>
      </c>
      <c r="M1534" s="840" t="s">
        <v>422</v>
      </c>
      <c r="N1534" s="840" t="s">
        <v>422</v>
      </c>
      <c r="O1534" s="840" t="s">
        <v>422</v>
      </c>
      <c r="P1534" s="840" t="s">
        <v>422</v>
      </c>
      <c r="Q1534" s="840"/>
      <c r="R1534" s="840"/>
      <c r="S1534" s="840"/>
      <c r="T1534" s="841"/>
      <c r="U1534" s="837"/>
    </row>
    <row r="1535" spans="1:21" s="2" customFormat="1" ht="41.25" customHeight="1" x14ac:dyDescent="0.25">
      <c r="A1535" s="1"/>
      <c r="B1535" s="1"/>
      <c r="C1535" s="838"/>
      <c r="D1535" s="642" t="s">
        <v>417</v>
      </c>
      <c r="E1535" s="643"/>
      <c r="F1535" s="643"/>
      <c r="G1535" s="643"/>
      <c r="H1535" s="643"/>
      <c r="I1535" s="643"/>
      <c r="J1535" s="839"/>
      <c r="K1535" s="840" t="s">
        <v>422</v>
      </c>
      <c r="L1535" s="840" t="s">
        <v>422</v>
      </c>
      <c r="M1535" s="840" t="s">
        <v>422</v>
      </c>
      <c r="N1535" s="840" t="s">
        <v>422</v>
      </c>
      <c r="O1535" s="840" t="s">
        <v>422</v>
      </c>
      <c r="P1535" s="840" t="s">
        <v>422</v>
      </c>
      <c r="Q1535" s="840"/>
      <c r="R1535" s="840"/>
      <c r="S1535" s="840"/>
      <c r="T1535" s="841"/>
      <c r="U1535" s="837"/>
    </row>
    <row r="1536" spans="1:21" s="2" customFormat="1" ht="41.25" customHeight="1" x14ac:dyDescent="0.25">
      <c r="A1536" s="1"/>
      <c r="B1536" s="1"/>
      <c r="C1536" s="838"/>
      <c r="D1536" s="642" t="s">
        <v>418</v>
      </c>
      <c r="E1536" s="643"/>
      <c r="F1536" s="643"/>
      <c r="G1536" s="643"/>
      <c r="H1536" s="643"/>
      <c r="I1536" s="643"/>
      <c r="J1536" s="839"/>
      <c r="K1536" s="840" t="s">
        <v>422</v>
      </c>
      <c r="L1536" s="840" t="s">
        <v>422</v>
      </c>
      <c r="M1536" s="840" t="s">
        <v>422</v>
      </c>
      <c r="N1536" s="840" t="s">
        <v>422</v>
      </c>
      <c r="O1536" s="840" t="s">
        <v>422</v>
      </c>
      <c r="P1536" s="840" t="s">
        <v>422</v>
      </c>
      <c r="Q1536" s="840"/>
      <c r="R1536" s="840"/>
      <c r="S1536" s="840"/>
      <c r="T1536" s="841"/>
      <c r="U1536" s="837"/>
    </row>
    <row r="1537" spans="1:21" s="2" customFormat="1" ht="41.25" customHeight="1" x14ac:dyDescent="0.25">
      <c r="A1537" s="1"/>
      <c r="B1537" s="1"/>
      <c r="C1537" s="838"/>
      <c r="D1537" s="642" t="s">
        <v>419</v>
      </c>
      <c r="E1537" s="643"/>
      <c r="F1537" s="643"/>
      <c r="G1537" s="643"/>
      <c r="H1537" s="643"/>
      <c r="I1537" s="643"/>
      <c r="J1537" s="839"/>
      <c r="K1537" s="842" t="s">
        <v>422</v>
      </c>
      <c r="L1537" s="842" t="s">
        <v>422</v>
      </c>
      <c r="M1537" s="842" t="s">
        <v>422</v>
      </c>
      <c r="N1537" s="842" t="s">
        <v>422</v>
      </c>
      <c r="O1537" s="842" t="s">
        <v>422</v>
      </c>
      <c r="P1537" s="842" t="s">
        <v>422</v>
      </c>
      <c r="Q1537" s="842"/>
      <c r="R1537" s="842"/>
      <c r="S1537" s="842"/>
      <c r="T1537" s="843"/>
      <c r="U1537" s="837"/>
    </row>
    <row r="1538" spans="1:21" s="2" customFormat="1" ht="62.1" customHeight="1" x14ac:dyDescent="0.25">
      <c r="A1538" s="1"/>
      <c r="B1538" s="1"/>
      <c r="C1538" s="844"/>
      <c r="D1538" s="845" t="s">
        <v>420</v>
      </c>
      <c r="E1538" s="846"/>
      <c r="F1538" s="846"/>
      <c r="G1538" s="846"/>
      <c r="H1538" s="846"/>
      <c r="I1538" s="846"/>
      <c r="J1538" s="847"/>
      <c r="K1538" s="848" t="s">
        <v>422</v>
      </c>
      <c r="L1538" s="848" t="s">
        <v>422</v>
      </c>
      <c r="M1538" s="848" t="s">
        <v>422</v>
      </c>
      <c r="N1538" s="848" t="s">
        <v>422</v>
      </c>
      <c r="O1538" s="848" t="s">
        <v>422</v>
      </c>
      <c r="P1538" s="848" t="s">
        <v>422</v>
      </c>
      <c r="Q1538" s="848"/>
      <c r="R1538" s="848"/>
      <c r="S1538" s="848"/>
      <c r="T1538" s="849"/>
      <c r="U1538" s="837"/>
    </row>
    <row r="1539" spans="1:21" s="2" customFormat="1" ht="48.6" customHeight="1" x14ac:dyDescent="0.25">
      <c r="A1539" s="1"/>
      <c r="B1539" s="1"/>
      <c r="C1539" s="850" t="s">
        <v>423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414</v>
      </c>
      <c r="E1540" s="639"/>
      <c r="F1540" s="639"/>
      <c r="G1540" s="639"/>
      <c r="H1540" s="639"/>
      <c r="I1540" s="639"/>
      <c r="J1540" s="853"/>
      <c r="K1540" s="854" t="s">
        <v>422</v>
      </c>
      <c r="L1540" s="854" t="s">
        <v>422</v>
      </c>
      <c r="M1540" s="854" t="s">
        <v>422</v>
      </c>
      <c r="N1540" s="854" t="s">
        <v>422</v>
      </c>
      <c r="O1540" s="854" t="s">
        <v>422</v>
      </c>
      <c r="P1540" s="854" t="s">
        <v>422</v>
      </c>
      <c r="Q1540" s="854"/>
      <c r="R1540" s="854"/>
      <c r="S1540" s="854"/>
      <c r="T1540" s="855"/>
      <c r="U1540" s="837"/>
    </row>
    <row r="1541" spans="1:21" s="2" customFormat="1" ht="41.25" customHeight="1" x14ac:dyDescent="0.25">
      <c r="A1541" s="1"/>
      <c r="B1541" s="1"/>
      <c r="C1541" s="838"/>
      <c r="D1541" s="642" t="s">
        <v>415</v>
      </c>
      <c r="E1541" s="643"/>
      <c r="F1541" s="643"/>
      <c r="G1541" s="643"/>
      <c r="H1541" s="643"/>
      <c r="I1541" s="643"/>
      <c r="J1541" s="839"/>
      <c r="K1541" s="840" t="s">
        <v>422</v>
      </c>
      <c r="L1541" s="840" t="s">
        <v>422</v>
      </c>
      <c r="M1541" s="840" t="s">
        <v>422</v>
      </c>
      <c r="N1541" s="840" t="s">
        <v>422</v>
      </c>
      <c r="O1541" s="840" t="s">
        <v>422</v>
      </c>
      <c r="P1541" s="840" t="s">
        <v>422</v>
      </c>
      <c r="Q1541" s="840"/>
      <c r="R1541" s="840"/>
      <c r="S1541" s="840"/>
      <c r="T1541" s="841"/>
      <c r="U1541" s="837"/>
    </row>
    <row r="1542" spans="1:21" s="2" customFormat="1" ht="41.25" customHeight="1" x14ac:dyDescent="0.25">
      <c r="A1542" s="1"/>
      <c r="B1542" s="1"/>
      <c r="C1542" s="838"/>
      <c r="D1542" s="642" t="s">
        <v>416</v>
      </c>
      <c r="E1542" s="643"/>
      <c r="F1542" s="643"/>
      <c r="G1542" s="643"/>
      <c r="H1542" s="643"/>
      <c r="I1542" s="643"/>
      <c r="J1542" s="839"/>
      <c r="K1542" s="840" t="s">
        <v>422</v>
      </c>
      <c r="L1542" s="840" t="s">
        <v>422</v>
      </c>
      <c r="M1542" s="840" t="s">
        <v>422</v>
      </c>
      <c r="N1542" s="840" t="s">
        <v>422</v>
      </c>
      <c r="O1542" s="840" t="s">
        <v>422</v>
      </c>
      <c r="P1542" s="840" t="s">
        <v>422</v>
      </c>
      <c r="Q1542" s="840"/>
      <c r="R1542" s="840"/>
      <c r="S1542" s="840"/>
      <c r="T1542" s="841"/>
      <c r="U1542" s="837"/>
    </row>
    <row r="1543" spans="1:21" s="2" customFormat="1" ht="41.25" customHeight="1" x14ac:dyDescent="0.25">
      <c r="A1543" s="1"/>
      <c r="B1543" s="1"/>
      <c r="C1543" s="838"/>
      <c r="D1543" s="642" t="s">
        <v>417</v>
      </c>
      <c r="E1543" s="643"/>
      <c r="F1543" s="643"/>
      <c r="G1543" s="643"/>
      <c r="H1543" s="643"/>
      <c r="I1543" s="643"/>
      <c r="J1543" s="839"/>
      <c r="K1543" s="840" t="s">
        <v>422</v>
      </c>
      <c r="L1543" s="840" t="s">
        <v>422</v>
      </c>
      <c r="M1543" s="840" t="s">
        <v>422</v>
      </c>
      <c r="N1543" s="840" t="s">
        <v>422</v>
      </c>
      <c r="O1543" s="840" t="s">
        <v>422</v>
      </c>
      <c r="P1543" s="840" t="s">
        <v>422</v>
      </c>
      <c r="Q1543" s="840"/>
      <c r="R1543" s="840"/>
      <c r="S1543" s="840"/>
      <c r="T1543" s="841"/>
      <c r="U1543" s="837"/>
    </row>
    <row r="1544" spans="1:21" s="2" customFormat="1" ht="41.25" customHeight="1" x14ac:dyDescent="0.25">
      <c r="A1544" s="1"/>
      <c r="B1544" s="1"/>
      <c r="C1544" s="838"/>
      <c r="D1544" s="642" t="s">
        <v>418</v>
      </c>
      <c r="E1544" s="643"/>
      <c r="F1544" s="643"/>
      <c r="G1544" s="643"/>
      <c r="H1544" s="643"/>
      <c r="I1544" s="643"/>
      <c r="J1544" s="839"/>
      <c r="K1544" s="840" t="s">
        <v>422</v>
      </c>
      <c r="L1544" s="840" t="s">
        <v>422</v>
      </c>
      <c r="M1544" s="840" t="s">
        <v>422</v>
      </c>
      <c r="N1544" s="840" t="s">
        <v>422</v>
      </c>
      <c r="O1544" s="840" t="s">
        <v>422</v>
      </c>
      <c r="P1544" s="840" t="s">
        <v>422</v>
      </c>
      <c r="Q1544" s="840"/>
      <c r="R1544" s="840"/>
      <c r="S1544" s="840"/>
      <c r="T1544" s="841"/>
      <c r="U1544" s="837"/>
    </row>
    <row r="1545" spans="1:21" s="2" customFormat="1" ht="41.25" customHeight="1" x14ac:dyDescent="0.25">
      <c r="A1545" s="1"/>
      <c r="B1545" s="1"/>
      <c r="C1545" s="838"/>
      <c r="D1545" s="642" t="s">
        <v>419</v>
      </c>
      <c r="E1545" s="643"/>
      <c r="F1545" s="643"/>
      <c r="G1545" s="643"/>
      <c r="H1545" s="643"/>
      <c r="I1545" s="643"/>
      <c r="J1545" s="839"/>
      <c r="K1545" s="842" t="s">
        <v>422</v>
      </c>
      <c r="L1545" s="842" t="s">
        <v>422</v>
      </c>
      <c r="M1545" s="842" t="s">
        <v>422</v>
      </c>
      <c r="N1545" s="842" t="s">
        <v>422</v>
      </c>
      <c r="O1545" s="842" t="s">
        <v>422</v>
      </c>
      <c r="P1545" s="842" t="s">
        <v>422</v>
      </c>
      <c r="Q1545" s="842"/>
      <c r="R1545" s="842"/>
      <c r="S1545" s="842"/>
      <c r="T1545" s="843"/>
      <c r="U1545" s="837"/>
    </row>
    <row r="1546" spans="1:21" s="2" customFormat="1" ht="62.1" customHeight="1" thickBot="1" x14ac:dyDescent="0.3">
      <c r="A1546" s="1"/>
      <c r="B1546" s="1"/>
      <c r="C1546" s="856"/>
      <c r="D1546" s="646" t="s">
        <v>420</v>
      </c>
      <c r="E1546" s="647"/>
      <c r="F1546" s="647"/>
      <c r="G1546" s="647"/>
      <c r="H1546" s="647"/>
      <c r="I1546" s="647"/>
      <c r="J1546" s="857"/>
      <c r="K1546" s="858" t="s">
        <v>422</v>
      </c>
      <c r="L1546" s="858" t="s">
        <v>422</v>
      </c>
      <c r="M1546" s="858" t="s">
        <v>422</v>
      </c>
      <c r="N1546" s="858" t="s">
        <v>422</v>
      </c>
      <c r="O1546" s="858" t="s">
        <v>422</v>
      </c>
      <c r="P1546" s="858" t="s">
        <v>422</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425</v>
      </c>
      <c r="D1634" s="318"/>
      <c r="E1634" s="318"/>
      <c r="F1634" s="318"/>
      <c r="G1634" s="318"/>
      <c r="H1634" s="318"/>
      <c r="I1634" s="318"/>
      <c r="J1634" s="319"/>
      <c r="K1634" s="862" t="s">
        <v>426</v>
      </c>
      <c r="L1634" s="863"/>
      <c r="M1634" s="863"/>
      <c r="N1634" s="863"/>
      <c r="O1634" s="863"/>
      <c r="P1634" s="863"/>
      <c r="Q1634" s="863"/>
      <c r="R1634" s="864"/>
      <c r="S1634" s="772">
        <v>0</v>
      </c>
      <c r="T1634" s="865"/>
      <c r="U1634" s="297"/>
    </row>
    <row r="1635" spans="1:21" s="518" customFormat="1" ht="60.75" customHeight="1" x14ac:dyDescent="0.25">
      <c r="A1635" s="1"/>
      <c r="B1635" s="105"/>
      <c r="C1635" s="329" t="s">
        <v>427</v>
      </c>
      <c r="D1635" s="330"/>
      <c r="E1635" s="330"/>
      <c r="F1635" s="330"/>
      <c r="G1635" s="330"/>
      <c r="H1635" s="330"/>
      <c r="I1635" s="330"/>
      <c r="J1635" s="331"/>
      <c r="K1635" s="866" t="s">
        <v>428</v>
      </c>
      <c r="L1635" s="867"/>
      <c r="M1635" s="867"/>
      <c r="N1635" s="867"/>
      <c r="O1635" s="867"/>
      <c r="P1635" s="867"/>
      <c r="Q1635" s="867"/>
      <c r="R1635" s="868"/>
      <c r="S1635" s="762" t="s">
        <v>335</v>
      </c>
      <c r="T1635" s="869"/>
      <c r="U1635" s="297"/>
    </row>
    <row r="1636" spans="1:21" s="518" customFormat="1" ht="60.75" customHeight="1" x14ac:dyDescent="0.25">
      <c r="A1636" s="1"/>
      <c r="B1636" s="105"/>
      <c r="C1636" s="329" t="s">
        <v>429</v>
      </c>
      <c r="D1636" s="330"/>
      <c r="E1636" s="330"/>
      <c r="F1636" s="330"/>
      <c r="G1636" s="330"/>
      <c r="H1636" s="330"/>
      <c r="I1636" s="330"/>
      <c r="J1636" s="331"/>
      <c r="K1636" s="866" t="s">
        <v>430</v>
      </c>
      <c r="L1636" s="867"/>
      <c r="M1636" s="867"/>
      <c r="N1636" s="867"/>
      <c r="O1636" s="867"/>
      <c r="P1636" s="867"/>
      <c r="Q1636" s="867"/>
      <c r="R1636" s="868"/>
      <c r="S1636" s="762" t="s">
        <v>335</v>
      </c>
      <c r="T1636" s="869"/>
      <c r="U1636" s="297"/>
    </row>
    <row r="1637" spans="1:21" s="518" customFormat="1" ht="60.75" customHeight="1" x14ac:dyDescent="0.25">
      <c r="A1637" s="1"/>
      <c r="B1637" s="105"/>
      <c r="C1637" s="329" t="s">
        <v>431</v>
      </c>
      <c r="D1637" s="330"/>
      <c r="E1637" s="330"/>
      <c r="F1637" s="330"/>
      <c r="G1637" s="330"/>
      <c r="H1637" s="330"/>
      <c r="I1637" s="330"/>
      <c r="J1637" s="331"/>
      <c r="K1637" s="866" t="s">
        <v>432</v>
      </c>
      <c r="L1637" s="867"/>
      <c r="M1637" s="867"/>
      <c r="N1637" s="867"/>
      <c r="O1637" s="867"/>
      <c r="P1637" s="867"/>
      <c r="Q1637" s="867"/>
      <c r="R1637" s="868"/>
      <c r="S1637" s="762">
        <v>272</v>
      </c>
      <c r="T1637" s="869"/>
      <c r="U1637" s="297"/>
    </row>
    <row r="1638" spans="1:21" s="518" customFormat="1" ht="60.75" customHeight="1" x14ac:dyDescent="0.25">
      <c r="A1638" s="1"/>
      <c r="B1638" s="105"/>
      <c r="C1638" s="329" t="s">
        <v>433</v>
      </c>
      <c r="D1638" s="330"/>
      <c r="E1638" s="330"/>
      <c r="F1638" s="330"/>
      <c r="G1638" s="330"/>
      <c r="H1638" s="330"/>
      <c r="I1638" s="330"/>
      <c r="J1638" s="331"/>
      <c r="K1638" s="866" t="s">
        <v>434</v>
      </c>
      <c r="L1638" s="867"/>
      <c r="M1638" s="867"/>
      <c r="N1638" s="867"/>
      <c r="O1638" s="867"/>
      <c r="P1638" s="867"/>
      <c r="Q1638" s="867"/>
      <c r="R1638" s="868"/>
      <c r="S1638" s="762" t="s">
        <v>335</v>
      </c>
      <c r="T1638" s="869"/>
      <c r="U1638" s="297"/>
    </row>
    <row r="1639" spans="1:21" s="518" customFormat="1" ht="31.5" customHeight="1" x14ac:dyDescent="0.25">
      <c r="A1639" s="1"/>
      <c r="B1639" s="105"/>
      <c r="C1639" s="850" t="s">
        <v>435</v>
      </c>
      <c r="D1639" s="851"/>
      <c r="E1639" s="851"/>
      <c r="F1639" s="851"/>
      <c r="G1639" s="851"/>
      <c r="H1639" s="851"/>
      <c r="I1639" s="851"/>
      <c r="J1639" s="852"/>
      <c r="K1639" s="870" t="s">
        <v>436</v>
      </c>
      <c r="L1639" s="871"/>
      <c r="M1639" s="871"/>
      <c r="N1639" s="871"/>
      <c r="O1639" s="871"/>
      <c r="P1639" s="871"/>
      <c r="Q1639" s="871"/>
      <c r="R1639" s="872"/>
      <c r="S1639" s="873">
        <v>4232</v>
      </c>
      <c r="T1639" s="874"/>
      <c r="U1639" s="297"/>
    </row>
    <row r="1640" spans="1:21" s="518" customFormat="1" ht="30" customHeight="1" x14ac:dyDescent="0.25">
      <c r="A1640" s="1"/>
      <c r="B1640" s="105"/>
      <c r="C1640" s="875"/>
      <c r="D1640" s="876" t="s">
        <v>437</v>
      </c>
      <c r="E1640" s="877"/>
      <c r="F1640" s="877"/>
      <c r="G1640" s="877"/>
      <c r="H1640" s="877"/>
      <c r="I1640" s="877"/>
      <c r="J1640" s="878"/>
      <c r="K1640" s="879"/>
      <c r="L1640" s="880"/>
      <c r="M1640" s="880"/>
      <c r="N1640" s="880"/>
      <c r="O1640" s="880"/>
      <c r="P1640" s="880"/>
      <c r="Q1640" s="880"/>
      <c r="R1640" s="881"/>
      <c r="S1640" s="873">
        <v>532</v>
      </c>
      <c r="T1640" s="874"/>
      <c r="U1640" s="297"/>
    </row>
    <row r="1641" spans="1:21" s="518" customFormat="1" ht="31.5" customHeight="1" x14ac:dyDescent="0.25">
      <c r="A1641" s="1"/>
      <c r="B1641" s="105"/>
      <c r="C1641" s="850" t="s">
        <v>438</v>
      </c>
      <c r="D1641" s="851"/>
      <c r="E1641" s="851"/>
      <c r="F1641" s="851"/>
      <c r="G1641" s="851"/>
      <c r="H1641" s="851"/>
      <c r="I1641" s="851"/>
      <c r="J1641" s="852"/>
      <c r="K1641" s="870" t="s">
        <v>439</v>
      </c>
      <c r="L1641" s="871"/>
      <c r="M1641" s="871"/>
      <c r="N1641" s="871"/>
      <c r="O1641" s="871"/>
      <c r="P1641" s="871"/>
      <c r="Q1641" s="871"/>
      <c r="R1641" s="872"/>
      <c r="S1641" s="873">
        <v>4679</v>
      </c>
      <c r="T1641" s="874"/>
      <c r="U1641" s="297"/>
    </row>
    <row r="1642" spans="1:21" s="518" customFormat="1" ht="30" customHeight="1" x14ac:dyDescent="0.25">
      <c r="A1642" s="1"/>
      <c r="B1642" s="105"/>
      <c r="C1642" s="875"/>
      <c r="D1642" s="876" t="s">
        <v>437</v>
      </c>
      <c r="E1642" s="877"/>
      <c r="F1642" s="877"/>
      <c r="G1642" s="877"/>
      <c r="H1642" s="877"/>
      <c r="I1642" s="877"/>
      <c r="J1642" s="878"/>
      <c r="K1642" s="879"/>
      <c r="L1642" s="880"/>
      <c r="M1642" s="880"/>
      <c r="N1642" s="880"/>
      <c r="O1642" s="880"/>
      <c r="P1642" s="880"/>
      <c r="Q1642" s="880"/>
      <c r="R1642" s="881"/>
      <c r="S1642" s="873">
        <v>955</v>
      </c>
      <c r="T1642" s="874"/>
      <c r="U1642" s="297"/>
    </row>
    <row r="1643" spans="1:21" s="518" customFormat="1" ht="60.75" customHeight="1" x14ac:dyDescent="0.25">
      <c r="A1643" s="1"/>
      <c r="B1643" s="105"/>
      <c r="C1643" s="329" t="s">
        <v>440</v>
      </c>
      <c r="D1643" s="330"/>
      <c r="E1643" s="330"/>
      <c r="F1643" s="330"/>
      <c r="G1643" s="330"/>
      <c r="H1643" s="330"/>
      <c r="I1643" s="330"/>
      <c r="J1643" s="331"/>
      <c r="K1643" s="866" t="s">
        <v>441</v>
      </c>
      <c r="L1643" s="867"/>
      <c r="M1643" s="867"/>
      <c r="N1643" s="867"/>
      <c r="O1643" s="867"/>
      <c r="P1643" s="867"/>
      <c r="Q1643" s="867"/>
      <c r="R1643" s="868"/>
      <c r="S1643" s="762">
        <v>3380</v>
      </c>
      <c r="T1643" s="869"/>
      <c r="U1643" s="297"/>
    </row>
    <row r="1644" spans="1:21" s="518" customFormat="1" ht="60.75" customHeight="1" x14ac:dyDescent="0.25">
      <c r="A1644" s="1"/>
      <c r="B1644" s="105"/>
      <c r="C1644" s="329" t="s">
        <v>442</v>
      </c>
      <c r="D1644" s="330"/>
      <c r="E1644" s="330"/>
      <c r="F1644" s="330"/>
      <c r="G1644" s="330"/>
      <c r="H1644" s="330"/>
      <c r="I1644" s="330"/>
      <c r="J1644" s="331"/>
      <c r="K1644" s="866" t="s">
        <v>443</v>
      </c>
      <c r="L1644" s="867"/>
      <c r="M1644" s="867"/>
      <c r="N1644" s="867"/>
      <c r="O1644" s="867"/>
      <c r="P1644" s="867"/>
      <c r="Q1644" s="867"/>
      <c r="R1644" s="868"/>
      <c r="S1644" s="762" t="s">
        <v>335</v>
      </c>
      <c r="T1644" s="869"/>
      <c r="U1644" s="297"/>
    </row>
    <row r="1645" spans="1:21" s="518" customFormat="1" ht="60.75" customHeight="1" x14ac:dyDescent="0.25">
      <c r="A1645" s="1"/>
      <c r="B1645" s="105"/>
      <c r="C1645" s="329" t="s">
        <v>444</v>
      </c>
      <c r="D1645" s="330"/>
      <c r="E1645" s="330"/>
      <c r="F1645" s="330"/>
      <c r="G1645" s="330"/>
      <c r="H1645" s="330"/>
      <c r="I1645" s="330"/>
      <c r="J1645" s="331"/>
      <c r="K1645" s="866" t="s">
        <v>445</v>
      </c>
      <c r="L1645" s="867"/>
      <c r="M1645" s="867"/>
      <c r="N1645" s="867"/>
      <c r="O1645" s="867"/>
      <c r="P1645" s="867"/>
      <c r="Q1645" s="867"/>
      <c r="R1645" s="868"/>
      <c r="S1645" s="762">
        <v>0</v>
      </c>
      <c r="T1645" s="869"/>
      <c r="U1645" s="297"/>
    </row>
    <row r="1646" spans="1:21" s="2" customFormat="1" ht="60.75" customHeight="1" x14ac:dyDescent="0.25">
      <c r="A1646" s="1"/>
      <c r="B1646" s="105"/>
      <c r="C1646" s="329" t="s">
        <v>446</v>
      </c>
      <c r="D1646" s="330"/>
      <c r="E1646" s="330"/>
      <c r="F1646" s="330"/>
      <c r="G1646" s="330"/>
      <c r="H1646" s="330"/>
      <c r="I1646" s="330"/>
      <c r="J1646" s="331"/>
      <c r="K1646" s="866" t="s">
        <v>447</v>
      </c>
      <c r="L1646" s="867"/>
      <c r="M1646" s="867"/>
      <c r="N1646" s="867"/>
      <c r="O1646" s="867"/>
      <c r="P1646" s="867"/>
      <c r="Q1646" s="867"/>
      <c r="R1646" s="868"/>
      <c r="S1646" s="762">
        <v>0</v>
      </c>
      <c r="T1646" s="869"/>
      <c r="U1646" s="297"/>
    </row>
    <row r="1647" spans="1:21" s="2" customFormat="1" ht="60.75" customHeight="1" x14ac:dyDescent="0.25">
      <c r="A1647" s="1"/>
      <c r="B1647" s="105"/>
      <c r="C1647" s="329" t="s">
        <v>448</v>
      </c>
      <c r="D1647" s="330"/>
      <c r="E1647" s="330"/>
      <c r="F1647" s="330"/>
      <c r="G1647" s="330"/>
      <c r="H1647" s="330"/>
      <c r="I1647" s="330"/>
      <c r="J1647" s="331"/>
      <c r="K1647" s="866" t="s">
        <v>449</v>
      </c>
      <c r="L1647" s="867"/>
      <c r="M1647" s="867"/>
      <c r="N1647" s="867"/>
      <c r="O1647" s="867"/>
      <c r="P1647" s="867"/>
      <c r="Q1647" s="867"/>
      <c r="R1647" s="868"/>
      <c r="S1647" s="762">
        <v>0</v>
      </c>
      <c r="T1647" s="869"/>
      <c r="U1647" s="297"/>
    </row>
    <row r="1648" spans="1:21" s="2" customFormat="1" ht="60.75" customHeight="1" x14ac:dyDescent="0.25">
      <c r="A1648" s="1"/>
      <c r="B1648" s="105"/>
      <c r="C1648" s="329" t="s">
        <v>450</v>
      </c>
      <c r="D1648" s="330"/>
      <c r="E1648" s="330"/>
      <c r="F1648" s="330"/>
      <c r="G1648" s="330"/>
      <c r="H1648" s="330"/>
      <c r="I1648" s="330"/>
      <c r="J1648" s="331"/>
      <c r="K1648" s="866" t="s">
        <v>451</v>
      </c>
      <c r="L1648" s="867"/>
      <c r="M1648" s="867"/>
      <c r="N1648" s="867"/>
      <c r="O1648" s="867"/>
      <c r="P1648" s="867"/>
      <c r="Q1648" s="867"/>
      <c r="R1648" s="868"/>
      <c r="S1648" s="762" t="s">
        <v>335</v>
      </c>
      <c r="T1648" s="869"/>
      <c r="U1648" s="297"/>
    </row>
    <row r="1649" spans="1:21" s="2" customFormat="1" ht="60.75" customHeight="1" thickBot="1" x14ac:dyDescent="0.3">
      <c r="A1649" s="1"/>
      <c r="B1649" s="105"/>
      <c r="C1649" s="335" t="s">
        <v>452</v>
      </c>
      <c r="D1649" s="336"/>
      <c r="E1649" s="336"/>
      <c r="F1649" s="336"/>
      <c r="G1649" s="336"/>
      <c r="H1649" s="336"/>
      <c r="I1649" s="336"/>
      <c r="J1649" s="337"/>
      <c r="K1649" s="323" t="s">
        <v>453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12</v>
      </c>
      <c r="P1651" s="118" t="s">
        <v>13</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425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427</v>
      </c>
      <c r="D1654" s="330"/>
      <c r="E1654" s="330"/>
      <c r="F1654" s="330"/>
      <c r="G1654" s="330"/>
      <c r="H1654" s="330"/>
      <c r="I1654" s="330"/>
      <c r="J1654" s="331"/>
      <c r="K1654" s="814" t="s">
        <v>335</v>
      </c>
      <c r="L1654" s="815" t="s">
        <v>335</v>
      </c>
      <c r="M1654" s="815" t="s">
        <v>335</v>
      </c>
      <c r="N1654" s="815" t="s">
        <v>335</v>
      </c>
      <c r="O1654" s="815" t="s">
        <v>335</v>
      </c>
      <c r="P1654" s="815" t="s">
        <v>335</v>
      </c>
      <c r="Q1654" s="815"/>
      <c r="R1654" s="815"/>
      <c r="S1654" s="815"/>
      <c r="T1654" s="816"/>
      <c r="U1654" s="297"/>
    </row>
    <row r="1655" spans="1:21" s="518" customFormat="1" ht="60.75" customHeight="1" x14ac:dyDescent="0.25">
      <c r="A1655" s="1"/>
      <c r="B1655" s="105"/>
      <c r="C1655" s="329" t="s">
        <v>429</v>
      </c>
      <c r="D1655" s="330"/>
      <c r="E1655" s="330"/>
      <c r="F1655" s="330"/>
      <c r="G1655" s="330"/>
      <c r="H1655" s="330"/>
      <c r="I1655" s="330"/>
      <c r="J1655" s="331"/>
      <c r="K1655" s="814"/>
      <c r="L1655" s="815"/>
      <c r="M1655" s="815" t="s">
        <v>335</v>
      </c>
      <c r="N1655" s="815"/>
      <c r="O1655" s="815"/>
      <c r="P1655" s="815"/>
      <c r="Q1655" s="815"/>
      <c r="R1655" s="815"/>
      <c r="S1655" s="815"/>
      <c r="T1655" s="816"/>
      <c r="U1655" s="297"/>
    </row>
    <row r="1656" spans="1:21" s="518" customFormat="1" ht="60.75" customHeight="1" x14ac:dyDescent="0.25">
      <c r="A1656" s="1"/>
      <c r="B1656" s="105"/>
      <c r="C1656" s="329" t="s">
        <v>431</v>
      </c>
      <c r="D1656" s="330"/>
      <c r="E1656" s="330"/>
      <c r="F1656" s="330"/>
      <c r="G1656" s="330"/>
      <c r="H1656" s="330"/>
      <c r="I1656" s="330"/>
      <c r="J1656" s="331"/>
      <c r="K1656" s="814">
        <v>46</v>
      </c>
      <c r="L1656" s="815">
        <v>56</v>
      </c>
      <c r="M1656" s="815">
        <v>64</v>
      </c>
      <c r="N1656" s="815">
        <v>41</v>
      </c>
      <c r="O1656" s="815">
        <v>47</v>
      </c>
      <c r="P1656" s="815">
        <v>18</v>
      </c>
      <c r="Q1656" s="815"/>
      <c r="R1656" s="815"/>
      <c r="S1656" s="815"/>
      <c r="T1656" s="816"/>
      <c r="U1656" s="297"/>
    </row>
    <row r="1657" spans="1:21" s="518" customFormat="1" ht="60.75" customHeight="1" x14ac:dyDescent="0.25">
      <c r="A1657" s="1"/>
      <c r="B1657" s="105"/>
      <c r="C1657" s="329" t="s">
        <v>433</v>
      </c>
      <c r="D1657" s="330"/>
      <c r="E1657" s="330"/>
      <c r="F1657" s="330"/>
      <c r="G1657" s="330"/>
      <c r="H1657" s="330"/>
      <c r="I1657" s="330"/>
      <c r="J1657" s="331"/>
      <c r="K1657" s="814" t="s">
        <v>335</v>
      </c>
      <c r="L1657" s="815" t="s">
        <v>335</v>
      </c>
      <c r="M1657" s="815" t="s">
        <v>335</v>
      </c>
      <c r="N1657" s="815" t="s">
        <v>335</v>
      </c>
      <c r="O1657" s="815" t="s">
        <v>335</v>
      </c>
      <c r="P1657" s="815"/>
      <c r="Q1657" s="815"/>
      <c r="R1657" s="815"/>
      <c r="S1657" s="815"/>
      <c r="T1657" s="816"/>
      <c r="U1657" s="297"/>
    </row>
    <row r="1658" spans="1:21" s="518" customFormat="1" ht="31.5" customHeight="1" x14ac:dyDescent="0.25">
      <c r="A1658" s="1"/>
      <c r="B1658" s="105"/>
      <c r="C1658" s="850" t="s">
        <v>435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442</v>
      </c>
      <c r="D1663" s="330"/>
      <c r="E1663" s="330"/>
      <c r="F1663" s="330"/>
      <c r="G1663" s="330"/>
      <c r="H1663" s="330"/>
      <c r="I1663" s="330"/>
      <c r="J1663" s="331"/>
      <c r="K1663" s="814"/>
      <c r="L1663" s="815" t="s">
        <v>335</v>
      </c>
      <c r="M1663" s="815"/>
      <c r="N1663" s="815"/>
      <c r="O1663" s="815"/>
      <c r="P1663" s="815"/>
      <c r="Q1663" s="815"/>
      <c r="R1663" s="815"/>
      <c r="S1663" s="815"/>
      <c r="T1663" s="816"/>
      <c r="U1663" s="297"/>
    </row>
    <row r="1664" spans="1:21" s="518" customFormat="1" ht="60.75" customHeight="1" x14ac:dyDescent="0.25">
      <c r="A1664" s="1"/>
      <c r="B1664" s="105"/>
      <c r="C1664" s="329" t="s">
        <v>444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450</v>
      </c>
      <c r="D1667" s="330"/>
      <c r="E1667" s="330"/>
      <c r="F1667" s="330"/>
      <c r="G1667" s="330"/>
      <c r="H1667" s="330"/>
      <c r="I1667" s="330"/>
      <c r="J1667" s="331"/>
      <c r="K1667" s="814"/>
      <c r="L1667" s="815"/>
      <c r="M1667" s="815" t="s">
        <v>335</v>
      </c>
      <c r="N1667" s="815" t="s">
        <v>335</v>
      </c>
      <c r="O1667" s="815"/>
      <c r="P1667" s="815"/>
      <c r="Q1667" s="815"/>
      <c r="R1667" s="815"/>
      <c r="S1667" s="815"/>
      <c r="T1667" s="816"/>
      <c r="U1667" s="297"/>
    </row>
    <row r="1668" spans="1:21" s="2" customFormat="1" ht="60.75" customHeight="1" thickBot="1" x14ac:dyDescent="0.3">
      <c r="A1668" s="1"/>
      <c r="B1668" s="105"/>
      <c r="C1668" s="335" t="s">
        <v>452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455</v>
      </c>
      <c r="D1731" s="318"/>
      <c r="E1731" s="318"/>
      <c r="F1731" s="318"/>
      <c r="G1731" s="318"/>
      <c r="H1731" s="318"/>
      <c r="I1731" s="318"/>
      <c r="J1731" s="319"/>
      <c r="K1731" s="302" t="s">
        <v>456</v>
      </c>
      <c r="L1731" s="303"/>
      <c r="M1731" s="303"/>
      <c r="N1731" s="303"/>
      <c r="O1731" s="303"/>
      <c r="P1731" s="303"/>
      <c r="Q1731" s="303"/>
      <c r="R1731" s="304"/>
      <c r="S1731" s="772">
        <v>0</v>
      </c>
      <c r="T1731" s="865"/>
      <c r="U1731" s="297"/>
    </row>
    <row r="1732" spans="1:21" s="518" customFormat="1" ht="48.75" customHeight="1" x14ac:dyDescent="0.25">
      <c r="A1732" s="1"/>
      <c r="B1732" s="1"/>
      <c r="C1732" s="329" t="s">
        <v>457</v>
      </c>
      <c r="D1732" s="330"/>
      <c r="E1732" s="330"/>
      <c r="F1732" s="330"/>
      <c r="G1732" s="330"/>
      <c r="H1732" s="330"/>
      <c r="I1732" s="330"/>
      <c r="J1732" s="331"/>
      <c r="K1732" s="307"/>
      <c r="L1732" s="308"/>
      <c r="M1732" s="308"/>
      <c r="N1732" s="308"/>
      <c r="O1732" s="308"/>
      <c r="P1732" s="308"/>
      <c r="Q1732" s="308"/>
      <c r="R1732" s="309"/>
      <c r="S1732" s="762">
        <v>57</v>
      </c>
      <c r="T1732" s="869"/>
      <c r="U1732" s="297"/>
    </row>
    <row r="1733" spans="1:21" s="518" customFormat="1" ht="48.75" customHeight="1" thickBot="1" x14ac:dyDescent="0.3">
      <c r="A1733" s="1"/>
      <c r="B1733" s="1"/>
      <c r="C1733" s="329" t="s">
        <v>458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459</v>
      </c>
      <c r="D1734" s="330"/>
      <c r="E1734" s="330"/>
      <c r="F1734" s="330"/>
      <c r="G1734" s="330"/>
      <c r="H1734" s="330"/>
      <c r="I1734" s="330"/>
      <c r="J1734" s="331"/>
      <c r="K1734" s="862" t="s">
        <v>460</v>
      </c>
      <c r="L1734" s="863"/>
      <c r="M1734" s="863"/>
      <c r="N1734" s="863"/>
      <c r="O1734" s="863"/>
      <c r="P1734" s="863"/>
      <c r="Q1734" s="863"/>
      <c r="R1734" s="864"/>
      <c r="S1734" s="762">
        <v>0</v>
      </c>
      <c r="T1734" s="869"/>
      <c r="U1734" s="297"/>
    </row>
    <row r="1735" spans="1:21" s="518" customFormat="1" ht="48.75" customHeight="1" x14ac:dyDescent="0.25">
      <c r="A1735" s="1"/>
      <c r="B1735" s="1"/>
      <c r="C1735" s="329" t="s">
        <v>461</v>
      </c>
      <c r="D1735" s="330"/>
      <c r="E1735" s="330"/>
      <c r="F1735" s="330"/>
      <c r="G1735" s="330"/>
      <c r="H1735" s="330"/>
      <c r="I1735" s="330"/>
      <c r="J1735" s="331"/>
      <c r="K1735" s="866" t="s">
        <v>462</v>
      </c>
      <c r="L1735" s="867"/>
      <c r="M1735" s="867"/>
      <c r="N1735" s="867"/>
      <c r="O1735" s="867"/>
      <c r="P1735" s="867"/>
      <c r="Q1735" s="867"/>
      <c r="R1735" s="868"/>
      <c r="S1735" s="762">
        <v>0</v>
      </c>
      <c r="T1735" s="869"/>
      <c r="U1735" s="297"/>
    </row>
    <row r="1736" spans="1:21" s="518" customFormat="1" ht="48.75" customHeight="1" x14ac:dyDescent="0.25">
      <c r="A1736" s="1"/>
      <c r="B1736" s="1"/>
      <c r="C1736" s="329" t="s">
        <v>463</v>
      </c>
      <c r="D1736" s="330"/>
      <c r="E1736" s="330"/>
      <c r="F1736" s="330"/>
      <c r="G1736" s="330"/>
      <c r="H1736" s="330"/>
      <c r="I1736" s="330"/>
      <c r="J1736" s="331"/>
      <c r="K1736" s="866" t="s">
        <v>464</v>
      </c>
      <c r="L1736" s="867"/>
      <c r="M1736" s="867"/>
      <c r="N1736" s="867"/>
      <c r="O1736" s="867"/>
      <c r="P1736" s="867"/>
      <c r="Q1736" s="867"/>
      <c r="R1736" s="868"/>
      <c r="S1736" s="762">
        <v>0</v>
      </c>
      <c r="T1736" s="869"/>
      <c r="U1736" s="297"/>
    </row>
    <row r="1737" spans="1:21" s="518" customFormat="1" ht="48.75" customHeight="1" x14ac:dyDescent="0.25">
      <c r="A1737" s="1"/>
      <c r="B1737" s="1"/>
      <c r="C1737" s="329" t="s">
        <v>465</v>
      </c>
      <c r="D1737" s="330"/>
      <c r="E1737" s="330"/>
      <c r="F1737" s="330"/>
      <c r="G1737" s="330"/>
      <c r="H1737" s="330"/>
      <c r="I1737" s="330"/>
      <c r="J1737" s="331"/>
      <c r="K1737" s="866" t="s">
        <v>466</v>
      </c>
      <c r="L1737" s="867"/>
      <c r="M1737" s="867"/>
      <c r="N1737" s="867"/>
      <c r="O1737" s="867"/>
      <c r="P1737" s="867"/>
      <c r="Q1737" s="867"/>
      <c r="R1737" s="868"/>
      <c r="S1737" s="762">
        <v>0</v>
      </c>
      <c r="T1737" s="869"/>
      <c r="U1737" s="297"/>
    </row>
    <row r="1738" spans="1:21" s="518" customFormat="1" ht="48.75" customHeight="1" x14ac:dyDescent="0.25">
      <c r="A1738" s="1"/>
      <c r="B1738" s="1"/>
      <c r="C1738" s="329" t="s">
        <v>467</v>
      </c>
      <c r="D1738" s="330"/>
      <c r="E1738" s="330"/>
      <c r="F1738" s="330"/>
      <c r="G1738" s="330"/>
      <c r="H1738" s="330"/>
      <c r="I1738" s="330"/>
      <c r="J1738" s="331"/>
      <c r="K1738" s="866" t="s">
        <v>468</v>
      </c>
      <c r="L1738" s="867"/>
      <c r="M1738" s="867"/>
      <c r="N1738" s="867"/>
      <c r="O1738" s="867"/>
      <c r="P1738" s="867"/>
      <c r="Q1738" s="867"/>
      <c r="R1738" s="868"/>
      <c r="S1738" s="762" t="s">
        <v>335</v>
      </c>
      <c r="T1738" s="869"/>
      <c r="U1738" s="297"/>
    </row>
    <row r="1739" spans="1:21" s="518" customFormat="1" ht="48.75" customHeight="1" x14ac:dyDescent="0.25">
      <c r="A1739" s="1"/>
      <c r="B1739" s="1"/>
      <c r="C1739" s="329" t="s">
        <v>469</v>
      </c>
      <c r="D1739" s="330"/>
      <c r="E1739" s="330"/>
      <c r="F1739" s="330"/>
      <c r="G1739" s="330"/>
      <c r="H1739" s="330"/>
      <c r="I1739" s="330"/>
      <c r="J1739" s="331"/>
      <c r="K1739" s="866" t="s">
        <v>470</v>
      </c>
      <c r="L1739" s="867"/>
      <c r="M1739" s="867"/>
      <c r="N1739" s="867"/>
      <c r="O1739" s="867"/>
      <c r="P1739" s="867"/>
      <c r="Q1739" s="867"/>
      <c r="R1739" s="868"/>
      <c r="S1739" s="762" t="s">
        <v>335</v>
      </c>
      <c r="T1739" s="869"/>
      <c r="U1739" s="297"/>
    </row>
    <row r="1740" spans="1:21" s="518" customFormat="1" ht="48.75" customHeight="1" x14ac:dyDescent="0.25">
      <c r="A1740" s="1"/>
      <c r="B1740" s="1"/>
      <c r="C1740" s="329" t="s">
        <v>471</v>
      </c>
      <c r="D1740" s="330"/>
      <c r="E1740" s="330"/>
      <c r="F1740" s="330"/>
      <c r="G1740" s="330"/>
      <c r="H1740" s="330"/>
      <c r="I1740" s="330"/>
      <c r="J1740" s="331"/>
      <c r="K1740" s="866" t="s">
        <v>472</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473</v>
      </c>
      <c r="D1741" s="336"/>
      <c r="E1741" s="336"/>
      <c r="F1741" s="336"/>
      <c r="G1741" s="336"/>
      <c r="H1741" s="336"/>
      <c r="I1741" s="336"/>
      <c r="J1741" s="337"/>
      <c r="K1741" s="323" t="s">
        <v>474</v>
      </c>
      <c r="L1741" s="324"/>
      <c r="M1741" s="324"/>
      <c r="N1741" s="324"/>
      <c r="O1741" s="324"/>
      <c r="P1741" s="324"/>
      <c r="Q1741" s="324"/>
      <c r="R1741" s="325"/>
      <c r="S1741" s="767" t="s">
        <v>335</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12</v>
      </c>
      <c r="P1743" s="118" t="s">
        <v>13</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455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457</v>
      </c>
      <c r="D1746" s="330"/>
      <c r="E1746" s="330"/>
      <c r="F1746" s="330"/>
      <c r="G1746" s="330"/>
      <c r="H1746" s="330"/>
      <c r="I1746" s="330"/>
      <c r="J1746" s="331"/>
      <c r="K1746" s="814" t="s">
        <v>335</v>
      </c>
      <c r="L1746" s="815">
        <v>31</v>
      </c>
      <c r="M1746" s="815" t="s">
        <v>335</v>
      </c>
      <c r="N1746" s="815" t="s">
        <v>335</v>
      </c>
      <c r="O1746" s="815">
        <v>26</v>
      </c>
      <c r="P1746" s="815" t="s">
        <v>335</v>
      </c>
      <c r="Q1746" s="815"/>
      <c r="R1746" s="815"/>
      <c r="S1746" s="815"/>
      <c r="T1746" s="816"/>
      <c r="U1746" s="297"/>
    </row>
    <row r="1747" spans="1:21" s="518" customFormat="1" ht="48.75" customHeight="1" x14ac:dyDescent="0.25">
      <c r="A1747" s="1"/>
      <c r="C1747" s="329" t="s">
        <v>458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467</v>
      </c>
      <c r="D1752" s="330"/>
      <c r="E1752" s="330"/>
      <c r="F1752" s="330"/>
      <c r="G1752" s="330"/>
      <c r="H1752" s="330"/>
      <c r="I1752" s="330"/>
      <c r="J1752" s="331"/>
      <c r="K1752" s="814"/>
      <c r="L1752" s="815" t="s">
        <v>335</v>
      </c>
      <c r="M1752" s="815" t="s">
        <v>335</v>
      </c>
      <c r="N1752" s="815"/>
      <c r="O1752" s="815"/>
      <c r="P1752" s="815"/>
      <c r="Q1752" s="815"/>
      <c r="R1752" s="815"/>
      <c r="S1752" s="815"/>
      <c r="T1752" s="816"/>
      <c r="U1752" s="297"/>
    </row>
    <row r="1753" spans="1:21" s="518" customFormat="1" ht="48.75" customHeight="1" x14ac:dyDescent="0.25">
      <c r="A1753" s="1"/>
      <c r="B1753" s="1"/>
      <c r="C1753" s="329" t="s">
        <v>469</v>
      </c>
      <c r="D1753" s="330"/>
      <c r="E1753" s="330"/>
      <c r="F1753" s="330"/>
      <c r="G1753" s="330"/>
      <c r="H1753" s="330"/>
      <c r="I1753" s="330"/>
      <c r="J1753" s="331"/>
      <c r="K1753" s="814"/>
      <c r="L1753" s="815" t="s">
        <v>335</v>
      </c>
      <c r="M1753" s="815"/>
      <c r="N1753" s="815" t="s">
        <v>335</v>
      </c>
      <c r="O1753" s="815"/>
      <c r="P1753" s="815" t="s">
        <v>335</v>
      </c>
      <c r="Q1753" s="815"/>
      <c r="R1753" s="815"/>
      <c r="S1753" s="815"/>
      <c r="T1753" s="816"/>
      <c r="U1753" s="297"/>
    </row>
    <row r="1754" spans="1:21" s="518" customFormat="1" ht="48.75" customHeight="1" x14ac:dyDescent="0.25">
      <c r="A1754" s="1"/>
      <c r="B1754" s="1"/>
      <c r="C1754" s="329" t="s">
        <v>471</v>
      </c>
      <c r="D1754" s="330"/>
      <c r="E1754" s="330"/>
      <c r="F1754" s="330"/>
      <c r="G1754" s="330"/>
      <c r="H1754" s="330"/>
      <c r="I1754" s="330"/>
      <c r="J1754" s="331"/>
      <c r="K1754" s="814"/>
      <c r="L1754" s="815" t="s">
        <v>335</v>
      </c>
      <c r="M1754" s="815"/>
      <c r="N1754" s="815" t="s">
        <v>335</v>
      </c>
      <c r="O1754" s="815" t="s">
        <v>335</v>
      </c>
      <c r="P1754" s="815">
        <v>10</v>
      </c>
      <c r="Q1754" s="815"/>
      <c r="R1754" s="815"/>
      <c r="S1754" s="815"/>
      <c r="T1754" s="816"/>
      <c r="U1754" s="297"/>
    </row>
    <row r="1755" spans="1:21" s="518" customFormat="1" ht="48.75" customHeight="1" thickBot="1" x14ac:dyDescent="0.3">
      <c r="A1755" s="1"/>
      <c r="B1755" s="1"/>
      <c r="C1755" s="335" t="s">
        <v>473</v>
      </c>
      <c r="D1755" s="336"/>
      <c r="E1755" s="336"/>
      <c r="F1755" s="336"/>
      <c r="G1755" s="336"/>
      <c r="H1755" s="336"/>
      <c r="I1755" s="336"/>
      <c r="J1755" s="337"/>
      <c r="K1755" s="817"/>
      <c r="L1755" s="818" t="s">
        <v>335</v>
      </c>
      <c r="M1755" s="818"/>
      <c r="N1755" s="818" t="s">
        <v>335</v>
      </c>
      <c r="O1755" s="818"/>
      <c r="P1755" s="818" t="s">
        <v>335</v>
      </c>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476</v>
      </c>
      <c r="D1803" s="318"/>
      <c r="E1803" s="318"/>
      <c r="F1803" s="318"/>
      <c r="G1803" s="318"/>
      <c r="H1803" s="318"/>
      <c r="I1803" s="318"/>
      <c r="J1803" s="319"/>
      <c r="K1803" s="862" t="s">
        <v>477</v>
      </c>
      <c r="L1803" s="863"/>
      <c r="M1803" s="863"/>
      <c r="N1803" s="863"/>
      <c r="O1803" s="863"/>
      <c r="P1803" s="863"/>
      <c r="Q1803" s="863"/>
      <c r="R1803" s="864"/>
      <c r="S1803" s="772">
        <v>14</v>
      </c>
      <c r="T1803" s="865"/>
      <c r="U1803" s="297"/>
    </row>
    <row r="1804" spans="1:21" s="518" customFormat="1" ht="48.75" customHeight="1" x14ac:dyDescent="0.25">
      <c r="A1804" s="1"/>
      <c r="B1804" s="1"/>
      <c r="C1804" s="329" t="s">
        <v>478</v>
      </c>
      <c r="D1804" s="330"/>
      <c r="E1804" s="330"/>
      <c r="F1804" s="330"/>
      <c r="G1804" s="330"/>
      <c r="H1804" s="330"/>
      <c r="I1804" s="330"/>
      <c r="J1804" s="331"/>
      <c r="K1804" s="866" t="s">
        <v>479</v>
      </c>
      <c r="L1804" s="867"/>
      <c r="M1804" s="867"/>
      <c r="N1804" s="867"/>
      <c r="O1804" s="867"/>
      <c r="P1804" s="867"/>
      <c r="Q1804" s="867"/>
      <c r="R1804" s="868"/>
      <c r="S1804" s="762">
        <v>224</v>
      </c>
      <c r="T1804" s="869"/>
      <c r="U1804" s="297"/>
    </row>
    <row r="1805" spans="1:21" s="518" customFormat="1" ht="48.75" customHeight="1" x14ac:dyDescent="0.25">
      <c r="A1805" s="1"/>
      <c r="B1805" s="1"/>
      <c r="C1805" s="329" t="s">
        <v>480</v>
      </c>
      <c r="D1805" s="330"/>
      <c r="E1805" s="330"/>
      <c r="F1805" s="330"/>
      <c r="G1805" s="330"/>
      <c r="H1805" s="330"/>
      <c r="I1805" s="330"/>
      <c r="J1805" s="331"/>
      <c r="K1805" s="866" t="s">
        <v>481</v>
      </c>
      <c r="L1805" s="867"/>
      <c r="M1805" s="867"/>
      <c r="N1805" s="867"/>
      <c r="O1805" s="867"/>
      <c r="P1805" s="867"/>
      <c r="Q1805" s="867"/>
      <c r="R1805" s="868"/>
      <c r="S1805" s="762">
        <v>103</v>
      </c>
      <c r="T1805" s="869"/>
      <c r="U1805" s="297"/>
    </row>
    <row r="1806" spans="1:21" s="518" customFormat="1" ht="48.75" customHeight="1" x14ac:dyDescent="0.25">
      <c r="A1806" s="1"/>
      <c r="B1806" s="1"/>
      <c r="C1806" s="329" t="s">
        <v>482</v>
      </c>
      <c r="D1806" s="330"/>
      <c r="E1806" s="330"/>
      <c r="F1806" s="330"/>
      <c r="G1806" s="330"/>
      <c r="H1806" s="330"/>
      <c r="I1806" s="330"/>
      <c r="J1806" s="331"/>
      <c r="K1806" s="866" t="s">
        <v>483</v>
      </c>
      <c r="L1806" s="867"/>
      <c r="M1806" s="867"/>
      <c r="N1806" s="867"/>
      <c r="O1806" s="867"/>
      <c r="P1806" s="867"/>
      <c r="Q1806" s="867"/>
      <c r="R1806" s="868"/>
      <c r="S1806" s="762">
        <v>0</v>
      </c>
      <c r="T1806" s="869"/>
      <c r="U1806" s="297"/>
    </row>
    <row r="1807" spans="1:21" s="518" customFormat="1" ht="48.75" customHeight="1" x14ac:dyDescent="0.25">
      <c r="A1807" s="1"/>
      <c r="B1807" s="1"/>
      <c r="C1807" s="329" t="s">
        <v>484</v>
      </c>
      <c r="D1807" s="330"/>
      <c r="E1807" s="330"/>
      <c r="F1807" s="330"/>
      <c r="G1807" s="330"/>
      <c r="H1807" s="330"/>
      <c r="I1807" s="330"/>
      <c r="J1807" s="331"/>
      <c r="K1807" s="866" t="s">
        <v>485</v>
      </c>
      <c r="L1807" s="867"/>
      <c r="M1807" s="867"/>
      <c r="N1807" s="867"/>
      <c r="O1807" s="867"/>
      <c r="P1807" s="867"/>
      <c r="Q1807" s="867"/>
      <c r="R1807" s="868"/>
      <c r="S1807" s="762">
        <v>47</v>
      </c>
      <c r="T1807" s="869"/>
      <c r="U1807" s="297"/>
    </row>
    <row r="1808" spans="1:21" s="518" customFormat="1" ht="48.75" customHeight="1" x14ac:dyDescent="0.25">
      <c r="A1808" s="1"/>
      <c r="B1808" s="1"/>
      <c r="C1808" s="329" t="s">
        <v>486</v>
      </c>
      <c r="D1808" s="330"/>
      <c r="E1808" s="330"/>
      <c r="F1808" s="330"/>
      <c r="G1808" s="330"/>
      <c r="H1808" s="330"/>
      <c r="I1808" s="330"/>
      <c r="J1808" s="331"/>
      <c r="K1808" s="866" t="s">
        <v>487</v>
      </c>
      <c r="L1808" s="867"/>
      <c r="M1808" s="867"/>
      <c r="N1808" s="867"/>
      <c r="O1808" s="867"/>
      <c r="P1808" s="867"/>
      <c r="Q1808" s="867"/>
      <c r="R1808" s="868"/>
      <c r="S1808" s="762" t="s">
        <v>335</v>
      </c>
      <c r="T1808" s="869"/>
      <c r="U1808" s="297"/>
    </row>
    <row r="1809" spans="1:21" s="518" customFormat="1" ht="63" customHeight="1" x14ac:dyDescent="0.25">
      <c r="A1809" s="1"/>
      <c r="B1809" s="1"/>
      <c r="C1809" s="329" t="s">
        <v>488</v>
      </c>
      <c r="D1809" s="330"/>
      <c r="E1809" s="330"/>
      <c r="F1809" s="330"/>
      <c r="G1809" s="330"/>
      <c r="H1809" s="330"/>
      <c r="I1809" s="330"/>
      <c r="J1809" s="331"/>
      <c r="K1809" s="866" t="s">
        <v>489</v>
      </c>
      <c r="L1809" s="867"/>
      <c r="M1809" s="867"/>
      <c r="N1809" s="867"/>
      <c r="O1809" s="867"/>
      <c r="P1809" s="867"/>
      <c r="Q1809" s="867"/>
      <c r="R1809" s="868"/>
      <c r="S1809" s="762">
        <v>10</v>
      </c>
      <c r="T1809" s="869"/>
      <c r="U1809" s="297"/>
    </row>
    <row r="1810" spans="1:21" s="518" customFormat="1" ht="48.75" customHeight="1" thickBot="1" x14ac:dyDescent="0.3">
      <c r="A1810" s="1"/>
      <c r="B1810" s="1"/>
      <c r="C1810" s="335" t="s">
        <v>490</v>
      </c>
      <c r="D1810" s="336"/>
      <c r="E1810" s="336"/>
      <c r="F1810" s="336"/>
      <c r="G1810" s="336"/>
      <c r="H1810" s="336"/>
      <c r="I1810" s="336"/>
      <c r="J1810" s="337"/>
      <c r="K1810" s="323" t="s">
        <v>491</v>
      </c>
      <c r="L1810" s="324"/>
      <c r="M1810" s="324"/>
      <c r="N1810" s="324"/>
      <c r="O1810" s="324"/>
      <c r="P1810" s="324"/>
      <c r="Q1810" s="324"/>
      <c r="R1810" s="325"/>
      <c r="S1810" s="767" t="s">
        <v>335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12</v>
      </c>
      <c r="P1812" s="118" t="s">
        <v>13</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476</v>
      </c>
      <c r="D1814" s="318"/>
      <c r="E1814" s="318"/>
      <c r="F1814" s="318"/>
      <c r="G1814" s="318"/>
      <c r="H1814" s="318"/>
      <c r="I1814" s="318"/>
      <c r="J1814" s="319"/>
      <c r="K1814" s="814">
        <v>14</v>
      </c>
      <c r="L1814" s="815" t="s">
        <v>335</v>
      </c>
      <c r="M1814" s="815" t="s">
        <v>335</v>
      </c>
      <c r="N1814" s="815" t="s">
        <v>335</v>
      </c>
      <c r="O1814" s="815" t="s">
        <v>335</v>
      </c>
      <c r="P1814" s="815" t="s">
        <v>335</v>
      </c>
      <c r="Q1814" s="815"/>
      <c r="R1814" s="815"/>
      <c r="S1814" s="815"/>
      <c r="T1814" s="816"/>
      <c r="U1814" s="297"/>
    </row>
    <row r="1815" spans="1:21" s="518" customFormat="1" ht="48.75" customHeight="1" x14ac:dyDescent="0.25">
      <c r="A1815" s="1"/>
      <c r="B1815" s="1"/>
      <c r="C1815" s="329" t="s">
        <v>478</v>
      </c>
      <c r="D1815" s="330"/>
      <c r="E1815" s="330"/>
      <c r="F1815" s="330"/>
      <c r="G1815" s="330"/>
      <c r="H1815" s="330"/>
      <c r="I1815" s="330"/>
      <c r="J1815" s="331"/>
      <c r="K1815" s="814">
        <v>56</v>
      </c>
      <c r="L1815" s="815">
        <v>34</v>
      </c>
      <c r="M1815" s="815">
        <v>47</v>
      </c>
      <c r="N1815" s="815">
        <v>38</v>
      </c>
      <c r="O1815" s="815">
        <v>38</v>
      </c>
      <c r="P1815" s="815">
        <v>11</v>
      </c>
      <c r="Q1815" s="815"/>
      <c r="R1815" s="815"/>
      <c r="S1815" s="815"/>
      <c r="T1815" s="816"/>
      <c r="U1815" s="297"/>
    </row>
    <row r="1816" spans="1:21" s="518" customFormat="1" ht="48.75" customHeight="1" x14ac:dyDescent="0.25">
      <c r="A1816" s="1"/>
      <c r="B1816" s="1"/>
      <c r="C1816" s="329" t="s">
        <v>480</v>
      </c>
      <c r="D1816" s="330"/>
      <c r="E1816" s="330"/>
      <c r="F1816" s="330"/>
      <c r="G1816" s="330"/>
      <c r="H1816" s="330"/>
      <c r="I1816" s="330"/>
      <c r="J1816" s="331"/>
      <c r="K1816" s="814">
        <v>24</v>
      </c>
      <c r="L1816" s="815">
        <v>13</v>
      </c>
      <c r="M1816" s="815">
        <v>20</v>
      </c>
      <c r="N1816" s="815">
        <v>14</v>
      </c>
      <c r="O1816" s="815">
        <v>20</v>
      </c>
      <c r="P1816" s="815">
        <v>12</v>
      </c>
      <c r="Q1816" s="815"/>
      <c r="R1816" s="815"/>
      <c r="S1816" s="815"/>
      <c r="T1816" s="816"/>
      <c r="U1816" s="297"/>
    </row>
    <row r="1817" spans="1:21" s="518" customFormat="1" ht="48.75" customHeight="1" x14ac:dyDescent="0.25">
      <c r="A1817" s="1"/>
      <c r="B1817" s="1"/>
      <c r="C1817" s="329" t="s">
        <v>482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484</v>
      </c>
      <c r="D1818" s="330"/>
      <c r="E1818" s="330"/>
      <c r="F1818" s="330"/>
      <c r="G1818" s="330"/>
      <c r="H1818" s="330"/>
      <c r="I1818" s="330"/>
      <c r="J1818" s="331"/>
      <c r="K1818" s="814">
        <v>47</v>
      </c>
      <c r="L1818" s="815" t="s">
        <v>335</v>
      </c>
      <c r="M1818" s="815" t="s">
        <v>335</v>
      </c>
      <c r="N1818" s="815" t="s">
        <v>335</v>
      </c>
      <c r="O1818" s="815" t="s">
        <v>335</v>
      </c>
      <c r="P1818" s="815" t="s">
        <v>335</v>
      </c>
      <c r="Q1818" s="815"/>
      <c r="R1818" s="815"/>
      <c r="S1818" s="815"/>
      <c r="T1818" s="816"/>
      <c r="U1818" s="297"/>
    </row>
    <row r="1819" spans="1:21" s="518" customFormat="1" ht="48.75" customHeight="1" x14ac:dyDescent="0.25">
      <c r="A1819" s="1"/>
      <c r="B1819" s="1"/>
      <c r="C1819" s="329" t="s">
        <v>486</v>
      </c>
      <c r="D1819" s="330"/>
      <c r="E1819" s="330"/>
      <c r="F1819" s="330"/>
      <c r="G1819" s="330"/>
      <c r="H1819" s="330"/>
      <c r="I1819" s="330"/>
      <c r="J1819" s="331"/>
      <c r="K1819" s="814" t="s">
        <v>335</v>
      </c>
      <c r="L1819" s="815" t="s">
        <v>335</v>
      </c>
      <c r="M1819" s="815"/>
      <c r="N1819" s="815" t="s">
        <v>335</v>
      </c>
      <c r="O1819" s="815"/>
      <c r="P1819" s="815" t="s">
        <v>335</v>
      </c>
      <c r="Q1819" s="815"/>
      <c r="R1819" s="815"/>
      <c r="S1819" s="815"/>
      <c r="T1819" s="816"/>
      <c r="U1819" s="297"/>
    </row>
    <row r="1820" spans="1:21" s="518" customFormat="1" ht="48.75" customHeight="1" x14ac:dyDescent="0.25">
      <c r="A1820" s="1"/>
      <c r="B1820" s="1"/>
      <c r="C1820" s="329" t="s">
        <v>488</v>
      </c>
      <c r="D1820" s="330"/>
      <c r="E1820" s="330"/>
      <c r="F1820" s="330"/>
      <c r="G1820" s="330"/>
      <c r="H1820" s="330"/>
      <c r="I1820" s="330"/>
      <c r="J1820" s="331"/>
      <c r="K1820" s="814" t="s">
        <v>335</v>
      </c>
      <c r="L1820" s="815" t="s">
        <v>335</v>
      </c>
      <c r="M1820" s="815">
        <v>10</v>
      </c>
      <c r="N1820" s="815"/>
      <c r="O1820" s="815" t="s">
        <v>335</v>
      </c>
      <c r="P1820" s="815" t="s">
        <v>335</v>
      </c>
      <c r="Q1820" s="815"/>
      <c r="R1820" s="815"/>
      <c r="S1820" s="815"/>
      <c r="T1820" s="816"/>
      <c r="U1820" s="297"/>
    </row>
    <row r="1821" spans="1:21" s="518" customFormat="1" ht="48.75" customHeight="1" thickBot="1" x14ac:dyDescent="0.3">
      <c r="A1821" s="1"/>
      <c r="B1821" s="1"/>
      <c r="C1821" s="335" t="s">
        <v>490</v>
      </c>
      <c r="D1821" s="336"/>
      <c r="E1821" s="336"/>
      <c r="F1821" s="336"/>
      <c r="G1821" s="336"/>
      <c r="H1821" s="336"/>
      <c r="I1821" s="336"/>
      <c r="J1821" s="337"/>
      <c r="K1821" s="817"/>
      <c r="L1821" s="818" t="s">
        <v>335</v>
      </c>
      <c r="M1821" s="818"/>
      <c r="N1821" s="818"/>
      <c r="O1821" s="818" t="s">
        <v>335</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493</v>
      </c>
      <c r="D1860" s="532"/>
      <c r="E1860" s="532"/>
      <c r="F1860" s="532"/>
      <c r="G1860" s="532"/>
      <c r="H1860" s="532"/>
      <c r="I1860" s="532"/>
      <c r="J1860" s="533"/>
      <c r="K1860" s="862" t="s">
        <v>494</v>
      </c>
      <c r="L1860" s="863"/>
      <c r="M1860" s="863"/>
      <c r="N1860" s="863"/>
      <c r="O1860" s="863"/>
      <c r="P1860" s="863"/>
      <c r="Q1860" s="863"/>
      <c r="R1860" s="864"/>
      <c r="S1860" s="772">
        <v>201</v>
      </c>
      <c r="T1860" s="865"/>
      <c r="U1860" s="297"/>
    </row>
    <row r="1861" spans="1:21" s="518" customFormat="1" ht="48.75" customHeight="1" x14ac:dyDescent="0.25">
      <c r="A1861" s="1"/>
      <c r="B1861" s="105"/>
      <c r="C1861" s="641"/>
      <c r="D1861" s="592" t="s">
        <v>495</v>
      </c>
      <c r="E1861" s="593"/>
      <c r="F1861" s="593"/>
      <c r="G1861" s="593"/>
      <c r="H1861" s="593"/>
      <c r="I1861" s="593"/>
      <c r="J1861" s="594"/>
      <c r="K1861" s="895" t="s">
        <v>496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497</v>
      </c>
      <c r="E1862" s="598"/>
      <c r="F1862" s="598"/>
      <c r="G1862" s="598"/>
      <c r="H1862" s="598"/>
      <c r="I1862" s="598"/>
      <c r="J1862" s="599"/>
      <c r="K1862" s="900" t="s">
        <v>498</v>
      </c>
      <c r="L1862" s="901"/>
      <c r="M1862" s="901"/>
      <c r="N1862" s="901"/>
      <c r="O1862" s="901"/>
      <c r="P1862" s="901"/>
      <c r="Q1862" s="901"/>
      <c r="R1862" s="902"/>
      <c r="S1862" s="903">
        <v>31</v>
      </c>
      <c r="T1862" s="904"/>
      <c r="U1862" s="297"/>
    </row>
    <row r="1863" spans="1:21" s="518" customFormat="1" ht="48.75" customHeight="1" x14ac:dyDescent="0.25">
      <c r="A1863" s="1"/>
      <c r="B1863" s="105"/>
      <c r="C1863" s="195"/>
      <c r="D1863" s="597" t="s">
        <v>499</v>
      </c>
      <c r="E1863" s="598"/>
      <c r="F1863" s="598"/>
      <c r="G1863" s="598"/>
      <c r="H1863" s="598"/>
      <c r="I1863" s="598"/>
      <c r="J1863" s="599"/>
      <c r="K1863" s="900" t="s">
        <v>500</v>
      </c>
      <c r="L1863" s="901"/>
      <c r="M1863" s="901"/>
      <c r="N1863" s="901"/>
      <c r="O1863" s="901"/>
      <c r="P1863" s="901"/>
      <c r="Q1863" s="901"/>
      <c r="R1863" s="902"/>
      <c r="S1863" s="903">
        <v>68</v>
      </c>
      <c r="T1863" s="904"/>
      <c r="U1863" s="297"/>
    </row>
    <row r="1864" spans="1:21" s="518" customFormat="1" ht="48.75" customHeight="1" x14ac:dyDescent="0.25">
      <c r="A1864" s="1"/>
      <c r="B1864" s="105"/>
      <c r="C1864" s="641"/>
      <c r="D1864" s="597" t="s">
        <v>501</v>
      </c>
      <c r="E1864" s="598"/>
      <c r="F1864" s="598"/>
      <c r="G1864" s="598"/>
      <c r="H1864" s="598"/>
      <c r="I1864" s="598"/>
      <c r="J1864" s="599"/>
      <c r="K1864" s="900" t="s">
        <v>502</v>
      </c>
      <c r="L1864" s="901"/>
      <c r="M1864" s="901"/>
      <c r="N1864" s="901"/>
      <c r="O1864" s="901"/>
      <c r="P1864" s="901"/>
      <c r="Q1864" s="901"/>
      <c r="R1864" s="902"/>
      <c r="S1864" s="903">
        <v>59</v>
      </c>
      <c r="T1864" s="904"/>
      <c r="U1864" s="297"/>
    </row>
    <row r="1865" spans="1:21" s="518" customFormat="1" ht="48.75" customHeight="1" x14ac:dyDescent="0.25">
      <c r="A1865" s="1"/>
      <c r="B1865" s="105"/>
      <c r="C1865" s="641"/>
      <c r="D1865" s="597" t="s">
        <v>503</v>
      </c>
      <c r="E1865" s="598"/>
      <c r="F1865" s="598"/>
      <c r="G1865" s="598"/>
      <c r="H1865" s="598"/>
      <c r="I1865" s="598"/>
      <c r="J1865" s="599"/>
      <c r="K1865" s="900" t="s">
        <v>504</v>
      </c>
      <c r="L1865" s="901"/>
      <c r="M1865" s="901"/>
      <c r="N1865" s="901"/>
      <c r="O1865" s="901"/>
      <c r="P1865" s="901"/>
      <c r="Q1865" s="901"/>
      <c r="R1865" s="902"/>
      <c r="S1865" s="903">
        <v>13</v>
      </c>
      <c r="T1865" s="904"/>
      <c r="U1865" s="297"/>
    </row>
    <row r="1866" spans="1:21" s="518" customFormat="1" ht="48.75" customHeight="1" x14ac:dyDescent="0.25">
      <c r="A1866" s="1"/>
      <c r="B1866" s="105"/>
      <c r="C1866" s="641"/>
      <c r="D1866" s="597" t="s">
        <v>505</v>
      </c>
      <c r="E1866" s="598"/>
      <c r="F1866" s="598"/>
      <c r="G1866" s="598"/>
      <c r="H1866" s="598"/>
      <c r="I1866" s="598"/>
      <c r="J1866" s="599"/>
      <c r="K1866" s="900" t="s">
        <v>506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507</v>
      </c>
      <c r="E1867" s="598"/>
      <c r="F1867" s="598"/>
      <c r="G1867" s="598"/>
      <c r="H1867" s="598"/>
      <c r="I1867" s="598"/>
      <c r="J1867" s="599"/>
      <c r="K1867" s="900" t="s">
        <v>508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509</v>
      </c>
      <c r="E1868" s="603"/>
      <c r="F1868" s="603"/>
      <c r="G1868" s="603"/>
      <c r="H1868" s="603"/>
      <c r="I1868" s="603"/>
      <c r="J1868" s="604"/>
      <c r="K1868" s="906" t="s">
        <v>510</v>
      </c>
      <c r="L1868" s="907"/>
      <c r="M1868" s="907"/>
      <c r="N1868" s="907"/>
      <c r="O1868" s="907"/>
      <c r="P1868" s="907"/>
      <c r="Q1868" s="907"/>
      <c r="R1868" s="908"/>
      <c r="S1868" s="756">
        <v>0</v>
      </c>
      <c r="T1868" s="909"/>
      <c r="U1868" s="297"/>
    </row>
    <row r="1869" spans="1:21" s="518" customFormat="1" ht="48.75" customHeight="1" x14ac:dyDescent="0.25">
      <c r="A1869" s="1"/>
      <c r="B1869" s="105"/>
      <c r="C1869" s="329" t="s">
        <v>511</v>
      </c>
      <c r="D1869" s="330"/>
      <c r="E1869" s="330"/>
      <c r="F1869" s="330"/>
      <c r="G1869" s="330"/>
      <c r="H1869" s="330"/>
      <c r="I1869" s="330"/>
      <c r="J1869" s="331"/>
      <c r="K1869" s="866" t="s">
        <v>512</v>
      </c>
      <c r="L1869" s="867"/>
      <c r="M1869" s="867"/>
      <c r="N1869" s="867"/>
      <c r="O1869" s="867"/>
      <c r="P1869" s="867"/>
      <c r="Q1869" s="867"/>
      <c r="R1869" s="868"/>
      <c r="S1869" s="762">
        <v>180</v>
      </c>
      <c r="T1869" s="869"/>
      <c r="U1869" s="297"/>
    </row>
    <row r="1870" spans="1:21" s="518" customFormat="1" ht="48.75" customHeight="1" x14ac:dyDescent="0.25">
      <c r="A1870" s="1"/>
      <c r="B1870" s="105"/>
      <c r="C1870" s="329" t="s">
        <v>513</v>
      </c>
      <c r="D1870" s="330"/>
      <c r="E1870" s="330"/>
      <c r="F1870" s="330"/>
      <c r="G1870" s="330"/>
      <c r="H1870" s="330"/>
      <c r="I1870" s="330"/>
      <c r="J1870" s="331"/>
      <c r="K1870" s="866" t="s">
        <v>514</v>
      </c>
      <c r="L1870" s="867"/>
      <c r="M1870" s="867"/>
      <c r="N1870" s="867"/>
      <c r="O1870" s="867"/>
      <c r="P1870" s="867"/>
      <c r="Q1870" s="867"/>
      <c r="R1870" s="868"/>
      <c r="S1870" s="762">
        <v>0</v>
      </c>
      <c r="T1870" s="869"/>
      <c r="U1870" s="297"/>
    </row>
    <row r="1871" spans="1:21" s="518" customFormat="1" ht="48.75" customHeight="1" x14ac:dyDescent="0.25">
      <c r="A1871" s="1"/>
      <c r="B1871" s="105"/>
      <c r="C1871" s="329" t="s">
        <v>515</v>
      </c>
      <c r="D1871" s="330"/>
      <c r="E1871" s="330"/>
      <c r="F1871" s="330"/>
      <c r="G1871" s="330"/>
      <c r="H1871" s="330"/>
      <c r="I1871" s="330"/>
      <c r="J1871" s="331"/>
      <c r="K1871" s="866" t="s">
        <v>516</v>
      </c>
      <c r="L1871" s="867"/>
      <c r="M1871" s="867"/>
      <c r="N1871" s="867"/>
      <c r="O1871" s="867"/>
      <c r="P1871" s="867"/>
      <c r="Q1871" s="867"/>
      <c r="R1871" s="868"/>
      <c r="S1871" s="762">
        <v>0</v>
      </c>
      <c r="T1871" s="869"/>
      <c r="U1871" s="297"/>
    </row>
    <row r="1872" spans="1:21" s="518" customFormat="1" ht="48.75" customHeight="1" x14ac:dyDescent="0.25">
      <c r="A1872" s="1"/>
      <c r="B1872" s="105"/>
      <c r="C1872" s="329" t="s">
        <v>517</v>
      </c>
      <c r="D1872" s="330"/>
      <c r="E1872" s="330"/>
      <c r="F1872" s="330"/>
      <c r="G1872" s="330"/>
      <c r="H1872" s="330"/>
      <c r="I1872" s="330"/>
      <c r="J1872" s="331"/>
      <c r="K1872" s="866" t="s">
        <v>518</v>
      </c>
      <c r="L1872" s="867"/>
      <c r="M1872" s="867"/>
      <c r="N1872" s="867"/>
      <c r="O1872" s="867"/>
      <c r="P1872" s="867"/>
      <c r="Q1872" s="867"/>
      <c r="R1872" s="868"/>
      <c r="S1872" s="762" t="s">
        <v>335</v>
      </c>
      <c r="T1872" s="869"/>
      <c r="U1872" s="297"/>
    </row>
    <row r="1873" spans="1:21" s="518" customFormat="1" ht="48.75" customHeight="1" x14ac:dyDescent="0.25">
      <c r="A1873" s="1"/>
      <c r="B1873" s="105"/>
      <c r="C1873" s="329" t="s">
        <v>519</v>
      </c>
      <c r="D1873" s="330"/>
      <c r="E1873" s="330"/>
      <c r="F1873" s="330"/>
      <c r="G1873" s="330"/>
      <c r="H1873" s="330"/>
      <c r="I1873" s="330"/>
      <c r="J1873" s="331"/>
      <c r="K1873" s="866" t="s">
        <v>520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521</v>
      </c>
      <c r="D1874" s="336"/>
      <c r="E1874" s="336"/>
      <c r="F1874" s="336"/>
      <c r="G1874" s="336"/>
      <c r="H1874" s="336"/>
      <c r="I1874" s="336"/>
      <c r="J1874" s="337"/>
      <c r="K1874" s="323" t="s">
        <v>522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493</v>
      </c>
      <c r="D1878" s="532"/>
      <c r="E1878" s="532"/>
      <c r="F1878" s="532"/>
      <c r="G1878" s="532"/>
      <c r="H1878" s="532"/>
      <c r="I1878" s="532"/>
      <c r="J1878" s="533"/>
      <c r="K1878" s="814">
        <v>21</v>
      </c>
      <c r="L1878" s="815">
        <v>47</v>
      </c>
      <c r="M1878" s="815">
        <v>23</v>
      </c>
      <c r="N1878" s="815">
        <v>27</v>
      </c>
      <c r="O1878" s="815">
        <v>24</v>
      </c>
      <c r="P1878" s="815">
        <v>59</v>
      </c>
      <c r="Q1878" s="815"/>
      <c r="R1878" s="815"/>
      <c r="S1878" s="815"/>
      <c r="T1878" s="816"/>
      <c r="U1878" s="297"/>
    </row>
    <row r="1879" spans="1:21" s="518" customFormat="1" ht="48.75" customHeight="1" x14ac:dyDescent="0.25">
      <c r="A1879" s="1"/>
      <c r="B1879" s="105"/>
      <c r="C1879" s="641"/>
      <c r="D1879" s="592" t="s">
        <v>495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497</v>
      </c>
      <c r="E1880" s="598"/>
      <c r="F1880" s="598"/>
      <c r="G1880" s="598"/>
      <c r="H1880" s="598"/>
      <c r="I1880" s="598"/>
      <c r="J1880" s="599"/>
      <c r="K1880" s="913"/>
      <c r="L1880" s="914">
        <v>31</v>
      </c>
      <c r="M1880" s="914" t="s">
        <v>335</v>
      </c>
      <c r="N1880" s="914" t="s">
        <v>335</v>
      </c>
      <c r="O1880" s="914" t="s">
        <v>335</v>
      </c>
      <c r="P1880" s="914"/>
      <c r="Q1880" s="914"/>
      <c r="R1880" s="914"/>
      <c r="S1880" s="914"/>
      <c r="T1880" s="915"/>
      <c r="U1880" s="297"/>
    </row>
    <row r="1881" spans="1:21" s="518" customFormat="1" ht="48.75" customHeight="1" x14ac:dyDescent="0.25">
      <c r="A1881" s="1"/>
      <c r="B1881" s="105"/>
      <c r="C1881" s="195"/>
      <c r="D1881" s="597" t="s">
        <v>499</v>
      </c>
      <c r="E1881" s="598"/>
      <c r="F1881" s="598"/>
      <c r="G1881" s="598"/>
      <c r="H1881" s="598"/>
      <c r="I1881" s="598"/>
      <c r="J1881" s="599"/>
      <c r="K1881" s="913">
        <v>21</v>
      </c>
      <c r="L1881" s="914">
        <v>10</v>
      </c>
      <c r="M1881" s="914">
        <v>13</v>
      </c>
      <c r="N1881" s="914">
        <v>10</v>
      </c>
      <c r="O1881" s="914">
        <v>14</v>
      </c>
      <c r="P1881" s="914" t="s">
        <v>335</v>
      </c>
      <c r="Q1881" s="914"/>
      <c r="R1881" s="914"/>
      <c r="S1881" s="914"/>
      <c r="T1881" s="915"/>
      <c r="U1881" s="297"/>
    </row>
    <row r="1882" spans="1:21" s="518" customFormat="1" ht="48.75" customHeight="1" x14ac:dyDescent="0.25">
      <c r="A1882" s="1"/>
      <c r="B1882" s="105"/>
      <c r="C1882" s="641"/>
      <c r="D1882" s="597" t="s">
        <v>501</v>
      </c>
      <c r="E1882" s="598"/>
      <c r="F1882" s="598"/>
      <c r="G1882" s="598"/>
      <c r="H1882" s="598"/>
      <c r="I1882" s="598"/>
      <c r="J1882" s="599"/>
      <c r="K1882" s="913"/>
      <c r="L1882" s="914" t="s">
        <v>335</v>
      </c>
      <c r="M1882" s="914" t="s">
        <v>335</v>
      </c>
      <c r="N1882" s="914" t="s">
        <v>335</v>
      </c>
      <c r="O1882" s="914" t="s">
        <v>335</v>
      </c>
      <c r="P1882" s="914">
        <v>59</v>
      </c>
      <c r="Q1882" s="914"/>
      <c r="R1882" s="914"/>
      <c r="S1882" s="914"/>
      <c r="T1882" s="915"/>
      <c r="U1882" s="297"/>
    </row>
    <row r="1883" spans="1:21" s="518" customFormat="1" ht="48.75" customHeight="1" x14ac:dyDescent="0.25">
      <c r="A1883" s="1"/>
      <c r="B1883" s="105"/>
      <c r="C1883" s="641"/>
      <c r="D1883" s="597" t="s">
        <v>503</v>
      </c>
      <c r="E1883" s="598"/>
      <c r="F1883" s="598"/>
      <c r="G1883" s="598"/>
      <c r="H1883" s="598"/>
      <c r="I1883" s="598"/>
      <c r="J1883" s="599"/>
      <c r="K1883" s="913"/>
      <c r="L1883" s="914" t="s">
        <v>335</v>
      </c>
      <c r="M1883" s="914" t="s">
        <v>335</v>
      </c>
      <c r="N1883" s="914">
        <v>13</v>
      </c>
      <c r="O1883" s="914" t="s">
        <v>335</v>
      </c>
      <c r="P1883" s="914"/>
      <c r="Q1883" s="914"/>
      <c r="R1883" s="914"/>
      <c r="S1883" s="914"/>
      <c r="T1883" s="915"/>
      <c r="U1883" s="297"/>
    </row>
    <row r="1884" spans="1:21" s="518" customFormat="1" ht="48.75" customHeight="1" x14ac:dyDescent="0.25">
      <c r="A1884" s="1"/>
      <c r="B1884" s="105"/>
      <c r="C1884" s="641"/>
      <c r="D1884" s="597" t="s">
        <v>505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511</v>
      </c>
      <c r="D1887" s="330"/>
      <c r="E1887" s="330"/>
      <c r="F1887" s="330"/>
      <c r="G1887" s="330"/>
      <c r="H1887" s="330"/>
      <c r="I1887" s="330"/>
      <c r="J1887" s="331"/>
      <c r="K1887" s="814">
        <v>20</v>
      </c>
      <c r="L1887" s="815">
        <v>42</v>
      </c>
      <c r="M1887" s="815">
        <v>23</v>
      </c>
      <c r="N1887" s="815">
        <v>22</v>
      </c>
      <c r="O1887" s="815">
        <v>21</v>
      </c>
      <c r="P1887" s="815">
        <v>52</v>
      </c>
      <c r="Q1887" s="815"/>
      <c r="R1887" s="815"/>
      <c r="S1887" s="815"/>
      <c r="T1887" s="816"/>
      <c r="U1887" s="297"/>
    </row>
    <row r="1888" spans="1:21" s="518" customFormat="1" ht="48.75" customHeight="1" x14ac:dyDescent="0.25">
      <c r="A1888" s="1"/>
      <c r="B1888" s="105"/>
      <c r="C1888" s="329" t="s">
        <v>513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517</v>
      </c>
      <c r="D1890" s="330"/>
      <c r="E1890" s="330"/>
      <c r="F1890" s="330"/>
      <c r="G1890" s="330"/>
      <c r="H1890" s="330"/>
      <c r="I1890" s="330"/>
      <c r="J1890" s="331"/>
      <c r="K1890" s="814" t="s">
        <v>335</v>
      </c>
      <c r="L1890" s="815" t="s">
        <v>335</v>
      </c>
      <c r="M1890" s="815" t="s">
        <v>335</v>
      </c>
      <c r="N1890" s="815" t="s">
        <v>335</v>
      </c>
      <c r="O1890" s="815" t="s">
        <v>335</v>
      </c>
      <c r="P1890" s="815"/>
      <c r="Q1890" s="815"/>
      <c r="R1890" s="815"/>
      <c r="S1890" s="815"/>
      <c r="T1890" s="816"/>
      <c r="U1890" s="297"/>
    </row>
    <row r="1891" spans="1:21" s="518" customFormat="1" ht="48.75" customHeight="1" x14ac:dyDescent="0.25">
      <c r="A1891" s="1"/>
      <c r="B1891" s="105"/>
      <c r="C1891" s="329" t="s">
        <v>519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523</v>
      </c>
      <c r="D1951" s="318"/>
      <c r="E1951" s="318"/>
      <c r="F1951" s="318"/>
      <c r="G1951" s="318"/>
      <c r="H1951" s="318"/>
      <c r="I1951" s="318"/>
      <c r="J1951" s="319"/>
      <c r="K1951" s="862" t="s">
        <v>524</v>
      </c>
      <c r="L1951" s="863"/>
      <c r="M1951" s="863"/>
      <c r="N1951" s="863"/>
      <c r="O1951" s="863"/>
      <c r="P1951" s="863"/>
      <c r="Q1951" s="863"/>
      <c r="R1951" s="864"/>
      <c r="S1951" s="919"/>
      <c r="T1951" s="920"/>
      <c r="U1951" s="837"/>
    </row>
    <row r="1952" spans="1:21" s="2" customFormat="1" ht="48.75" customHeight="1" x14ac:dyDescent="0.25">
      <c r="A1952" s="1"/>
      <c r="B1952" s="105"/>
      <c r="C1952" s="329" t="s">
        <v>525</v>
      </c>
      <c r="D1952" s="330"/>
      <c r="E1952" s="330"/>
      <c r="F1952" s="330"/>
      <c r="G1952" s="330"/>
      <c r="H1952" s="330"/>
      <c r="I1952" s="330"/>
      <c r="J1952" s="331"/>
      <c r="K1952" s="866" t="s">
        <v>526</v>
      </c>
      <c r="L1952" s="867"/>
      <c r="M1952" s="867"/>
      <c r="N1952" s="867"/>
      <c r="O1952" s="867"/>
      <c r="P1952" s="867"/>
      <c r="Q1952" s="867"/>
      <c r="R1952" s="868"/>
      <c r="S1952" s="921"/>
      <c r="T1952" s="922"/>
      <c r="U1952" s="837"/>
    </row>
    <row r="1953" spans="1:21" s="2" customFormat="1" ht="48.75" customHeight="1" x14ac:dyDescent="0.25">
      <c r="A1953" s="1"/>
      <c r="B1953" s="105"/>
      <c r="C1953" s="329" t="s">
        <v>527</v>
      </c>
      <c r="D1953" s="330"/>
      <c r="E1953" s="330"/>
      <c r="F1953" s="330"/>
      <c r="G1953" s="330"/>
      <c r="H1953" s="330"/>
      <c r="I1953" s="330"/>
      <c r="J1953" s="331"/>
      <c r="K1953" s="866" t="s">
        <v>528</v>
      </c>
      <c r="L1953" s="867"/>
      <c r="M1953" s="867"/>
      <c r="N1953" s="867"/>
      <c r="O1953" s="867"/>
      <c r="P1953" s="867"/>
      <c r="Q1953" s="867"/>
      <c r="R1953" s="868"/>
      <c r="S1953" s="921"/>
      <c r="T1953" s="922"/>
      <c r="U1953" s="837"/>
    </row>
    <row r="1954" spans="1:21" s="2" customFormat="1" ht="48.75" customHeight="1" x14ac:dyDescent="0.25">
      <c r="A1954" s="1"/>
      <c r="B1954" s="105"/>
      <c r="C1954" s="233" t="s">
        <v>529</v>
      </c>
      <c r="D1954" s="197"/>
      <c r="E1954" s="197"/>
      <c r="F1954" s="197"/>
      <c r="G1954" s="197"/>
      <c r="H1954" s="197"/>
      <c r="I1954" s="197"/>
      <c r="J1954" s="198"/>
      <c r="K1954" s="870" t="s">
        <v>530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533</v>
      </c>
      <c r="D1957" s="197"/>
      <c r="E1957" s="197"/>
      <c r="F1957" s="197"/>
      <c r="G1957" s="197"/>
      <c r="H1957" s="197"/>
      <c r="I1957" s="197"/>
      <c r="J1957" s="198"/>
      <c r="K1957" s="870" t="s">
        <v>534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536</v>
      </c>
      <c r="D1959" s="336"/>
      <c r="E1959" s="336"/>
      <c r="F1959" s="336"/>
      <c r="G1959" s="336"/>
      <c r="H1959" s="336"/>
      <c r="I1959" s="336"/>
      <c r="J1959" s="337"/>
      <c r="K1959" s="323" t="s">
        <v>537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12</v>
      </c>
      <c r="P1961" s="118" t="s">
        <v>13</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523</v>
      </c>
      <c r="D1963" s="318"/>
      <c r="E1963" s="318"/>
      <c r="F1963" s="318"/>
      <c r="G1963" s="318"/>
      <c r="H1963" s="318"/>
      <c r="I1963" s="318"/>
      <c r="J1963" s="319"/>
      <c r="K1963" s="932" t="s">
        <v>194</v>
      </c>
      <c r="L1963" s="933" t="s">
        <v>194</v>
      </c>
      <c r="M1963" s="933" t="s">
        <v>194</v>
      </c>
      <c r="N1963" s="933" t="s">
        <v>194</v>
      </c>
      <c r="O1963" s="933" t="s">
        <v>194</v>
      </c>
      <c r="P1963" s="933" t="s">
        <v>194</v>
      </c>
      <c r="Q1963" s="933"/>
      <c r="R1963" s="933"/>
      <c r="S1963" s="933"/>
      <c r="T1963" s="934"/>
      <c r="U1963" s="837"/>
    </row>
    <row r="1964" spans="1:21" s="2" customFormat="1" ht="48.75" customHeight="1" x14ac:dyDescent="0.25">
      <c r="A1964" s="1"/>
      <c r="B1964" s="105"/>
      <c r="C1964" s="329" t="s">
        <v>525</v>
      </c>
      <c r="D1964" s="330"/>
      <c r="E1964" s="330"/>
      <c r="F1964" s="330"/>
      <c r="G1964" s="330"/>
      <c r="H1964" s="330"/>
      <c r="I1964" s="330"/>
      <c r="J1964" s="331"/>
      <c r="K1964" s="932" t="s">
        <v>88</v>
      </c>
      <c r="L1964" s="933" t="s">
        <v>88</v>
      </c>
      <c r="M1964" s="933" t="s">
        <v>88</v>
      </c>
      <c r="N1964" s="933" t="s">
        <v>88</v>
      </c>
      <c r="O1964" s="933" t="s">
        <v>88</v>
      </c>
      <c r="P1964" s="933" t="s">
        <v>88</v>
      </c>
      <c r="Q1964" s="933"/>
      <c r="R1964" s="933"/>
      <c r="S1964" s="933"/>
      <c r="T1964" s="934"/>
      <c r="U1964" s="837"/>
    </row>
    <row r="1965" spans="1:21" s="2" customFormat="1" ht="48.75" customHeight="1" x14ac:dyDescent="0.25">
      <c r="A1965" s="1"/>
      <c r="B1965" s="105"/>
      <c r="C1965" s="329" t="s">
        <v>527</v>
      </c>
      <c r="D1965" s="330"/>
      <c r="E1965" s="330"/>
      <c r="F1965" s="330"/>
      <c r="G1965" s="330"/>
      <c r="H1965" s="330"/>
      <c r="I1965" s="330"/>
      <c r="J1965" s="331"/>
      <c r="K1965" s="932" t="s">
        <v>88</v>
      </c>
      <c r="L1965" s="933" t="s">
        <v>88</v>
      </c>
      <c r="M1965" s="933" t="s">
        <v>88</v>
      </c>
      <c r="N1965" s="933" t="s">
        <v>88</v>
      </c>
      <c r="O1965" s="933" t="s">
        <v>88</v>
      </c>
      <c r="P1965" s="933" t="s">
        <v>88</v>
      </c>
      <c r="Q1965" s="933"/>
      <c r="R1965" s="933"/>
      <c r="S1965" s="933"/>
      <c r="T1965" s="934"/>
      <c r="U1965" s="837"/>
    </row>
    <row r="1966" spans="1:21" s="2" customFormat="1" ht="48.75" customHeight="1" x14ac:dyDescent="0.25">
      <c r="A1966" s="1"/>
      <c r="B1966" s="105"/>
      <c r="C1966" s="233" t="s">
        <v>529</v>
      </c>
      <c r="D1966" s="197"/>
      <c r="E1966" s="197"/>
      <c r="F1966" s="197"/>
      <c r="G1966" s="197"/>
      <c r="H1966" s="197"/>
      <c r="I1966" s="197"/>
      <c r="J1966" s="198"/>
      <c r="K1966" s="932" t="s">
        <v>88</v>
      </c>
      <c r="L1966" s="933" t="s">
        <v>88</v>
      </c>
      <c r="M1966" s="933" t="s">
        <v>88</v>
      </c>
      <c r="N1966" s="933" t="s">
        <v>88</v>
      </c>
      <c r="O1966" s="933" t="s">
        <v>88</v>
      </c>
      <c r="P1966" s="933" t="s">
        <v>88</v>
      </c>
      <c r="Q1966" s="933"/>
      <c r="R1966" s="933"/>
      <c r="S1966" s="933"/>
      <c r="T1966" s="934"/>
      <c r="U1966" s="837"/>
    </row>
    <row r="1967" spans="1:21" s="2" customFormat="1" ht="48.75" customHeight="1" x14ac:dyDescent="0.25">
      <c r="A1967" s="1"/>
      <c r="B1967" s="105"/>
      <c r="C1967" s="923"/>
      <c r="D1967" s="196" t="s">
        <v>531</v>
      </c>
      <c r="E1967" s="197"/>
      <c r="F1967" s="197"/>
      <c r="G1967" s="197"/>
      <c r="H1967" s="197"/>
      <c r="I1967" s="197"/>
      <c r="J1967" s="198"/>
      <c r="K1967" s="932" t="s">
        <v>88</v>
      </c>
      <c r="L1967" s="933" t="s">
        <v>88</v>
      </c>
      <c r="M1967" s="933" t="s">
        <v>88</v>
      </c>
      <c r="N1967" s="933" t="s">
        <v>88</v>
      </c>
      <c r="O1967" s="933" t="s">
        <v>88</v>
      </c>
      <c r="P1967" s="933" t="s">
        <v>88</v>
      </c>
      <c r="Q1967" s="933"/>
      <c r="R1967" s="933"/>
      <c r="S1967" s="933"/>
      <c r="T1967" s="934"/>
      <c r="U1967" s="837"/>
    </row>
    <row r="1968" spans="1:21" s="2" customFormat="1" ht="81" customHeight="1" x14ac:dyDescent="0.25">
      <c r="A1968" s="1"/>
      <c r="B1968" s="105"/>
      <c r="C1968" s="229"/>
      <c r="D1968" s="927"/>
      <c r="E1968" s="140" t="s">
        <v>532</v>
      </c>
      <c r="F1968" s="70"/>
      <c r="G1968" s="70"/>
      <c r="H1968" s="70"/>
      <c r="I1968" s="70"/>
      <c r="J1968" s="71"/>
      <c r="K1968" s="932" t="s">
        <v>88</v>
      </c>
      <c r="L1968" s="933" t="s">
        <v>88</v>
      </c>
      <c r="M1968" s="933" t="s">
        <v>88</v>
      </c>
      <c r="N1968" s="933" t="s">
        <v>88</v>
      </c>
      <c r="O1968" s="933" t="s">
        <v>88</v>
      </c>
      <c r="P1968" s="933" t="s">
        <v>88</v>
      </c>
      <c r="Q1968" s="933"/>
      <c r="R1968" s="933"/>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88</v>
      </c>
      <c r="L1969" s="933" t="s">
        <v>88</v>
      </c>
      <c r="M1969" s="933" t="s">
        <v>88</v>
      </c>
      <c r="N1969" s="933" t="s">
        <v>88</v>
      </c>
      <c r="O1969" s="933" t="s">
        <v>88</v>
      </c>
      <c r="P1969" s="933" t="s">
        <v>88</v>
      </c>
      <c r="Q1969" s="933"/>
      <c r="R1969" s="933"/>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88</v>
      </c>
      <c r="L1970" s="933" t="s">
        <v>88</v>
      </c>
      <c r="M1970" s="933" t="s">
        <v>88</v>
      </c>
      <c r="N1970" s="933" t="s">
        <v>88</v>
      </c>
      <c r="O1970" s="933" t="s">
        <v>88</v>
      </c>
      <c r="P1970" s="933" t="s">
        <v>88</v>
      </c>
      <c r="Q1970" s="933"/>
      <c r="R1970" s="933"/>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88</v>
      </c>
      <c r="L1971" s="936" t="s">
        <v>88</v>
      </c>
      <c r="M1971" s="936" t="s">
        <v>88</v>
      </c>
      <c r="N1971" s="936" t="s">
        <v>88</v>
      </c>
      <c r="O1971" s="936" t="s">
        <v>88</v>
      </c>
      <c r="P1971" s="936" t="s">
        <v>88</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0</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t="s">
        <v>335</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12</v>
      </c>
      <c r="P2017" s="118" t="s">
        <v>13</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t="s">
        <v>335</v>
      </c>
      <c r="L2020" s="815" t="s">
        <v>335</v>
      </c>
      <c r="M2020" s="815" t="s">
        <v>335</v>
      </c>
      <c r="N2020" s="815" t="s">
        <v>335</v>
      </c>
      <c r="O2020" s="815" t="s">
        <v>335</v>
      </c>
      <c r="P2020" s="815" t="s">
        <v>335</v>
      </c>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v>13</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0</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t="s">
        <v>335</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12</v>
      </c>
      <c r="P2051" s="118" t="s">
        <v>13</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549</v>
      </c>
      <c r="D2053" s="318"/>
      <c r="E2053" s="318"/>
      <c r="F2053" s="318"/>
      <c r="G2053" s="318"/>
      <c r="H2053" s="318"/>
      <c r="I2053" s="318"/>
      <c r="J2053" s="319"/>
      <c r="K2053" s="811" t="s">
        <v>335</v>
      </c>
      <c r="L2053" s="812">
        <v>13</v>
      </c>
      <c r="M2053" s="812" t="s">
        <v>335</v>
      </c>
      <c r="N2053" s="812" t="s">
        <v>335</v>
      </c>
      <c r="O2053" s="812" t="s">
        <v>335</v>
      </c>
      <c r="P2053" s="812" t="s">
        <v>335</v>
      </c>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t="s">
        <v>335</v>
      </c>
      <c r="L2055" s="815" t="s">
        <v>335</v>
      </c>
      <c r="M2055" s="815"/>
      <c r="N2055" s="815" t="s">
        <v>335</v>
      </c>
      <c r="O2055" s="815"/>
      <c r="P2055" s="815"/>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12</v>
      </c>
      <c r="P2093" s="118" t="s">
        <v>13</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1CC51B5-989C-4AC3-9F83-002D57DD08DF}"/>
    <hyperlink ref="T606" location="A4" display="TOPへ戻る" xr:uid="{C59DFED6-A4F1-46ED-9325-DAD81776EC1C}"/>
    <hyperlink ref="T827" location="A4" display="TOPへ戻る" xr:uid="{148709B2-E16C-49BF-A74D-ABA18FEB78CC}"/>
    <hyperlink ref="T1064" location="A4" display="TOPへ戻る" xr:uid="{163BA432-4736-4356-BF18-53E3CDC0454F}"/>
    <hyperlink ref="T1248" location="A4" display="TOPへ戻る" xr:uid="{E03EB174-DDBD-4D09-8F46-D433B915B2BA}"/>
    <hyperlink ref="T1436" location="A4" display="TOPへ戻る" xr:uid="{1A58647C-C4FD-4FCF-87A3-C132AEA598B4}"/>
    <hyperlink ref="T1629" location="A4" display="TOPへ戻る" xr:uid="{D80AFD0E-801F-4F8B-91F1-72EC42A363C2}"/>
    <hyperlink ref="T1727" location="A4" display="TOPへ戻る" xr:uid="{54DCF79D-899E-42C2-9CA1-B19B9E67AF74}"/>
    <hyperlink ref="T1856" location="A4" display="TOPへ戻る" xr:uid="{A7257D73-4F73-4EC0-AEDD-20F523496CDE}"/>
    <hyperlink ref="T2009" location="A4" display="TOPへ戻る" xr:uid="{7B39E472-FFAC-4179-B7F4-B4CF8F3EF428}"/>
    <hyperlink ref="T2083" location="A4" display="TOPへ戻る" xr:uid="{74A04644-BC08-42B1-B911-1B7F107A46D8}"/>
    <hyperlink ref="T2121" location="A4" display="TOPへ戻る" xr:uid="{14A761DF-F82C-4216-92C4-66095E16D593}"/>
    <hyperlink ref="C73:K73" location="B153" display="・病床の状況" xr:uid="{B30987CD-14F1-4C7A-81A1-AFCCA286B312}"/>
    <hyperlink ref="C74:K74" location="B185" display="・診療科" xr:uid="{344572BA-DB94-4BD4-9479-C9DD1CD0D33E}"/>
    <hyperlink ref="C75:K75" location="B185" display="・入院基本料・特定入院料及び届出病床数" xr:uid="{DA6FF4B2-5B01-471E-BB2A-676E5C5B2CEF}"/>
    <hyperlink ref="C76:K76" location="B228" display="・算定する入院基本用・特定入院料等の状況" xr:uid="{C4970403-771D-4EA1-8D92-14746AF36788}"/>
    <hyperlink ref="C77:K77" location="B608" display="・DPC医療機関群の種類" xr:uid="{DB718E6D-40E4-4708-BCA4-394FA90A3E95}"/>
    <hyperlink ref="C78:K78" location="B614" display="・救急告示病院、二次救急医療施設、三次救急医療施設の告示・認定の有無" xr:uid="{48EE0282-DEB6-4380-9E74-566DB497F4B3}"/>
    <hyperlink ref="C79:K79" location="B622" display="・承認の有無" xr:uid="{730940EC-FC19-4E6F-B383-1DD57CE90ED8}"/>
    <hyperlink ref="C80:K80" location="B629" display="・診療報酬の届出の有無" xr:uid="{CC839063-3AD8-4599-80D2-C92B5B26FCF2}"/>
    <hyperlink ref="C81:K81" location="B637" display="・職員数の状況" xr:uid="{E5006A68-F846-4D07-81C0-6767769E0E04}"/>
    <hyperlink ref="C82:K82" location="B788" display="・退院調整部門の設置状況" xr:uid="{EE023A9D-B9E5-4185-86A1-CB68968FA41C}"/>
    <hyperlink ref="C83:K83" location="B805" display="・医療機器の台数" xr:uid="{25D8A93A-D66D-4685-B087-93E5A7DA8650}"/>
    <hyperlink ref="C84:K84" location="B829" display="・過去1年間の間に病棟の再編・見直しがあった場合の報告対象期間" xr:uid="{308EB57B-EF2D-424D-AFE2-7C81BE5AF569}"/>
    <hyperlink ref="L73:O73" location="B850" display="・入院患者の状況（年間）" xr:uid="{E076C4F6-58D0-4BAB-BE1F-26368AD68FC2}"/>
    <hyperlink ref="L74:O74" location="B899" display="・入院患者の状況（年間／入棟前の場所・退棟先の場所の状況）" xr:uid="{366878FF-A080-4591-8FA5-0A4E244BE2AC}"/>
    <hyperlink ref="L75:O75" location="B1009" display="・退院後に在宅医療を必要とする患者の状況" xr:uid="{DB02A2B6-FB6C-4201-8CCD-53CBDBB5495E}"/>
    <hyperlink ref="L76:O76" location="B1052" display="・看取りを行った患者数" xr:uid="{5B4ABFD0-516A-4C89-B7DC-63A96AFF726E}"/>
    <hyperlink ref="P73:S73" location="B1069" display="・手術の状況" xr:uid="{1E7FE544-9762-4817-8448-C20E9F2C6B50}"/>
    <hyperlink ref="P74:S74" location="B1249" display="・がん、脳卒中、心筋梗塞、分娩、精神医療への対応状況" xr:uid="{585CB1E1-A8E8-4BA5-9144-941CBA2B0D6B}"/>
    <hyperlink ref="P75:S75" location="B1437" display="・重症患者への対応状況" xr:uid="{F50AD58E-82B6-47C5-8500-F9D02DBFCCF3}"/>
    <hyperlink ref="P76:S76" location="B1631" display="・救急医療の実施状況" xr:uid="{5473794D-F9E9-41D1-A41E-6811275D9665}"/>
    <hyperlink ref="P77:S77" location="B1728" display="・急性期後の支援、在宅復帰の支援の状況" xr:uid="{1F444071-5447-4719-98AF-A9C9E82C3BF2}"/>
    <hyperlink ref="P78:S78" location="B1800" display="・全身管理の状況" xr:uid="{1DA15B25-7F0B-43FB-863B-D1EA09CDADC7}"/>
    <hyperlink ref="P79:S79" location="B1807" display="・リハビリテーションの実施状況" xr:uid="{C627AA73-0D4D-40E3-8560-C9221BEA486D}"/>
    <hyperlink ref="P80:S80" location="B2010" display="・長期療養患者の受入状況" xr:uid="{3976229C-0560-46D1-AB16-24E6923DB3EC}"/>
    <hyperlink ref="P81:S81" location="B2042" display="・重度の障害児等の受入状況" xr:uid="{1ABC837E-A6C3-46F0-AD9E-FA43ACB780F6}"/>
    <hyperlink ref="P82:S82" location="B2085" display="・医科歯科の連携状況" xr:uid="{9ACDC676-5A29-413D-AAA7-D95E594C6E99}"/>
    <hyperlink ref="B5" r:id="rId1" xr:uid="{FB133EBE-BC21-4C87-A613-C603F899DAA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&amp;R新渡戸記念中野総合病院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2022-03-04T07:44:12Z</dcterms:created>
  <dcterms:modified xsi:type="dcterms:W3CDTF">2022-03-04T07:44:14Z</dcterms:modified>
</cp:coreProperties>
</file>