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266A2855-0825-475F-9E30-8357C5C780F8}" xr6:coauthVersionLast="47" xr6:coauthVersionMax="47" xr10:uidLastSave="{00000000-0000-0000-0000-000000000000}"/>
  <bookViews>
    <workbookView xWindow="1230" yWindow="1050" windowWidth="15375" windowHeight="9825" xr2:uid="{CA30DA2B-1EDE-472B-9F13-238BD812787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<sst xmlns="http://schemas.openxmlformats.org/spreadsheetml/2006/main" count="2658" uniqueCount="559">
  <si>
    <t>救世軍ブース記念病院</t>
    <phoneticPr fontId="9"/>
  </si>
  <si>
    <t>〒166-0012 杉並区和田1-40-5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</si>
  <si>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</si>
  <si>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</si>
  <si>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</si>
  <si>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</si>
  <si>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</si>
  <si>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</si>
  <si>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3A病棟</t>
  </si>
  <si>
    <t>6病棟</t>
  </si>
  <si>
    <t>回復期</t>
    <phoneticPr fontId="9"/>
  </si>
  <si>
    <t>慢性期</t>
    <phoneticPr fontId="9"/>
  </si>
  <si>
    <t>3B病棟</t>
  </si>
  <si>
    <t>4病棟</t>
  </si>
  <si>
    <t>5病棟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</si>
  <si>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</si>
  <si>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</si>
  <si>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</si>
  <si>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</si>
  <si>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</si>
  <si>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</si>
  <si>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</si>
  <si>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</si>
  <si>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</si>
  <si>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</si>
  <si>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</si>
  <si>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</si>
  <si>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</si>
  <si>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</si>
  <si>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</si>
  <si>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</si>
  <si>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</si>
  <si>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</si>
  <si>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</si>
  <si>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</si>
  <si>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</si>
  <si>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</si>
  <si>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</si>
  <si>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</si>
  <si>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</si>
  <si>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</si>
  <si>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</si>
  <si>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</si>
  <si>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</si>
  <si>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</si>
  <si>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</si>
  <si>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</si>
  <si>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</si>
  <si>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</si>
  <si>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</si>
  <si>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</si>
  <si>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</si>
  <si>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</si>
  <si>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</si>
  <si>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</si>
  <si>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</si>
  <si>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</si>
  <si>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</si>
  <si>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</si>
  <si>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</si>
  <si>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</si>
  <si>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</si>
  <si>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3A病棟</t>
    <phoneticPr fontId="28"/>
  </si>
  <si>
    <t>3B病棟</t>
    <phoneticPr fontId="28"/>
  </si>
  <si>
    <t>4病棟</t>
    <phoneticPr fontId="28"/>
  </si>
  <si>
    <t>5病棟</t>
    <phoneticPr fontId="28"/>
  </si>
  <si>
    <t>6病棟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</si>
  <si>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</si>
  <si>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</si>
  <si>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</si>
  <si>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</si>
  <si>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</si>
  <si>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</si>
  <si>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</si>
  <si>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</si>
  <si>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</si>
  <si>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</si>
  <si>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</si>
  <si>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</si>
  <si>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</si>
  <si>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</si>
  <si>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</si>
  <si>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</si>
  <si>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</si>
  <si>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</si>
  <si>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</si>
  <si>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</si>
  <si>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</si>
  <si>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</si>
  <si>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</si>
  <si>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</si>
  <si>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緩和ケア病棟入院料２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</si>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</sst>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0B9E75E-2626-449E-9C7D-DB415B6A7D5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1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942B6-05AF-478E-ADEE-7A3C21AD795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t="s">
        <v>14</v>
      </c>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t="s">
        <v>14</v>
      </c>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69</v>
      </c>
      <c r="O93" s="126" t="s">
        <v>69</v>
      </c>
      <c r="P93" s="126" t="s">
        <v>69</v>
      </c>
      <c r="Q93" s="126" t="s">
        <v>68</v>
      </c>
      <c r="R93" s="126"/>
      <c r="S93" s="126"/>
      <c r="T93" s="127"/>
      <c r="U93" s="120"/>
    </row>
    <row r="94" spans="1:21" s="2" customFormat="1" ht="39.950000000000003" customHeight="1" x14ac:dyDescent="0.25">
      <c r="A94" s="1"/>
      <c r="B94" s="1"/>
      <c r="C94" s="128" t="s">
        <v>70</v>
      </c>
      <c r="D94" s="129" t="s">
        <v>71</v>
      </c>
      <c r="E94" s="130"/>
      <c r="F94" s="130"/>
      <c r="G94" s="130"/>
      <c r="H94" s="130"/>
      <c r="I94" s="130"/>
      <c r="J94" s="131"/>
      <c r="K94" s="132">
        <v>52</v>
      </c>
      <c r="L94" s="133"/>
      <c r="M94" s="134">
        <v>32</v>
      </c>
      <c r="N94" s="135">
        <v>0</v>
      </c>
      <c r="O94" s="135">
        <v>0</v>
      </c>
      <c r="P94" s="135">
        <v>0</v>
      </c>
      <c r="Q94" s="135">
        <v>20</v>
      </c>
      <c r="R94" s="135"/>
      <c r="S94" s="135"/>
      <c r="T94" s="136"/>
      <c r="U94" s="137"/>
    </row>
    <row r="95" spans="1:21" s="2" customFormat="1" ht="39.950000000000003" customHeight="1" x14ac:dyDescent="0.25">
      <c r="A95" s="1"/>
      <c r="B95" s="1"/>
      <c r="C95" s="138"/>
      <c r="D95" s="139"/>
      <c r="E95" s="140" t="s">
        <v>72</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73</v>
      </c>
      <c r="E96" s="67"/>
      <c r="F96" s="67"/>
      <c r="G96" s="67"/>
      <c r="H96" s="67"/>
      <c r="I96" s="67"/>
      <c r="J96" s="68"/>
      <c r="K96" s="141">
        <v>52</v>
      </c>
      <c r="L96" s="142"/>
      <c r="M96" s="143">
        <v>32</v>
      </c>
      <c r="N96" s="144">
        <v>0</v>
      </c>
      <c r="O96" s="144">
        <v>0</v>
      </c>
      <c r="P96" s="144">
        <v>0</v>
      </c>
      <c r="Q96" s="144">
        <v>20</v>
      </c>
      <c r="R96" s="144"/>
      <c r="S96" s="144"/>
      <c r="T96" s="145"/>
      <c r="U96" s="137"/>
    </row>
    <row r="97" spans="1:21" s="2" customFormat="1" ht="39.950000000000003" customHeight="1" x14ac:dyDescent="0.25">
      <c r="A97" s="1"/>
      <c r="B97" s="105"/>
      <c r="C97" s="148" t="s">
        <v>74</v>
      </c>
      <c r="D97" s="149" t="s">
        <v>71</v>
      </c>
      <c r="E97" s="150"/>
      <c r="F97" s="150"/>
      <c r="G97" s="150"/>
      <c r="H97" s="150"/>
      <c r="I97" s="150"/>
      <c r="J97" s="151"/>
      <c r="K97" s="141">
        <v>147</v>
      </c>
      <c r="L97" s="142"/>
      <c r="M97" s="143">
        <v>0</v>
      </c>
      <c r="N97" s="144">
        <v>27</v>
      </c>
      <c r="O97" s="144">
        <v>60</v>
      </c>
      <c r="P97" s="144">
        <v>60</v>
      </c>
      <c r="Q97" s="144">
        <v>0</v>
      </c>
      <c r="R97" s="144"/>
      <c r="S97" s="144"/>
      <c r="T97" s="145"/>
      <c r="U97" s="137"/>
    </row>
    <row r="98" spans="1:21" s="2" customFormat="1" ht="39.950000000000003" customHeight="1" x14ac:dyDescent="0.25">
      <c r="A98" s="1"/>
      <c r="B98" s="105"/>
      <c r="C98" s="138"/>
      <c r="D98" s="152"/>
      <c r="E98" s="153" t="s">
        <v>75</v>
      </c>
      <c r="F98" s="154"/>
      <c r="G98" s="154"/>
      <c r="H98" s="154"/>
      <c r="I98" s="154"/>
      <c r="J98" s="155"/>
      <c r="K98" s="156">
        <v>147</v>
      </c>
      <c r="L98" s="157"/>
      <c r="M98" s="158">
        <v>0</v>
      </c>
      <c r="N98" s="159">
        <v>27</v>
      </c>
      <c r="O98" s="159">
        <v>60</v>
      </c>
      <c r="P98" s="159">
        <v>60</v>
      </c>
      <c r="Q98" s="159">
        <v>0</v>
      </c>
      <c r="R98" s="159"/>
      <c r="S98" s="159"/>
      <c r="T98" s="160"/>
      <c r="U98" s="137"/>
    </row>
    <row r="99" spans="1:21" s="2" customFormat="1" ht="39.950000000000003" customHeight="1" x14ac:dyDescent="0.25">
      <c r="A99" s="1"/>
      <c r="B99" s="105"/>
      <c r="C99" s="138"/>
      <c r="D99" s="139"/>
      <c r="E99" s="161" t="s">
        <v>76</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73</v>
      </c>
      <c r="E100" s="150"/>
      <c r="F100" s="150"/>
      <c r="G100" s="150"/>
      <c r="H100" s="150"/>
      <c r="I100" s="150"/>
      <c r="J100" s="151"/>
      <c r="K100" s="141">
        <v>147</v>
      </c>
      <c r="L100" s="142"/>
      <c r="M100" s="143">
        <v>0</v>
      </c>
      <c r="N100" s="144">
        <v>27</v>
      </c>
      <c r="O100" s="144">
        <v>60</v>
      </c>
      <c r="P100" s="144">
        <v>60</v>
      </c>
      <c r="Q100" s="144">
        <v>0</v>
      </c>
      <c r="R100" s="144"/>
      <c r="S100" s="144"/>
      <c r="T100" s="145"/>
      <c r="U100" s="137"/>
    </row>
    <row r="101" spans="1:21" s="2" customFormat="1" ht="39.950000000000003" customHeight="1" x14ac:dyDescent="0.25">
      <c r="A101" s="1"/>
      <c r="B101" s="105"/>
      <c r="C101" s="138"/>
      <c r="D101" s="152"/>
      <c r="E101" s="153" t="s">
        <v>75</v>
      </c>
      <c r="F101" s="154"/>
      <c r="G101" s="154"/>
      <c r="H101" s="154"/>
      <c r="I101" s="154"/>
      <c r="J101" s="155"/>
      <c r="K101" s="156">
        <v>147</v>
      </c>
      <c r="L101" s="157"/>
      <c r="M101" s="158">
        <v>0</v>
      </c>
      <c r="N101" s="159">
        <v>27</v>
      </c>
      <c r="O101" s="159">
        <v>60</v>
      </c>
      <c r="P101" s="159">
        <v>60</v>
      </c>
      <c r="Q101" s="159">
        <v>0</v>
      </c>
      <c r="R101" s="159"/>
      <c r="S101" s="159"/>
      <c r="T101" s="160"/>
      <c r="U101" s="137"/>
    </row>
    <row r="102" spans="1:21" s="2" customFormat="1" ht="39.950000000000003" customHeight="1" thickBot="1" x14ac:dyDescent="0.3">
      <c r="A102" s="1"/>
      <c r="B102" s="105"/>
      <c r="C102" s="169"/>
      <c r="D102" s="170"/>
      <c r="E102" s="171" t="s">
        <v>76</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70</v>
      </c>
      <c r="D106" s="129" t="s">
        <v>71</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72</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73</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74</v>
      </c>
      <c r="D109" s="149" t="s">
        <v>71</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75</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76</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73</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75</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76</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70</v>
      </c>
      <c r="D118" s="129" t="s">
        <v>71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74</v>
      </c>
      <c r="D121" s="149" t="s">
        <v>71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70</v>
      </c>
      <c r="D130" s="129" t="s">
        <v>71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74</v>
      </c>
      <c r="D133" s="149" t="s">
        <v>71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70</v>
      </c>
      <c r="D142" s="129" t="s">
        <v>71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74</v>
      </c>
      <c r="D145" s="149" t="s">
        <v>71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77</v>
      </c>
      <c r="U152"/>
    </row>
    <row r="153" spans="1:21" s="18" customFormat="1" ht="24" x14ac:dyDescent="0.25">
      <c r="B153" s="19" t="s">
        <v>78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79</v>
      </c>
      <c r="L155" s="110"/>
      <c r="M155" s="110"/>
      <c r="N155" s="110"/>
      <c r="O155" s="110"/>
      <c r="P155" s="110"/>
      <c r="Q155" s="110"/>
      <c r="R155" s="110"/>
      <c r="S155" s="110"/>
      <c r="T155" s="111"/>
      <c r="U155" s="112"/>
    </row>
    <row r="156" spans="1:21" ht="57" customHeight="1" x14ac:dyDescent="0.25">
      <c r="B156" s="22"/>
      <c r="H156" s="113" t="s">
        <v>60</v>
      </c>
      <c r="I156" s="113"/>
      <c r="J156" s="114"/>
      <c r="K156" s="117" t="s">
        <v>8</v>
      </c>
      <c r="L156" s="118" t="s">
        <v>12</v>
      </c>
      <c r="M156" s="180" t="s">
        <v>13</v>
      </c>
      <c r="N156" s="118" t="s">
        <v>14</v>
      </c>
      <c r="O156" s="118" t="s">
        <v>9</v>
      </c>
      <c r="P156" s="118"/>
      <c r="Q156" s="118"/>
      <c r="R156" s="118"/>
      <c r="S156" s="118"/>
      <c r="T156" s="119"/>
      <c r="U156" s="186"/>
    </row>
    <row r="157" spans="1:21" ht="30" customHeight="1" thickBot="1" x14ac:dyDescent="0.3">
      <c r="B157" s="22"/>
      <c r="H157" s="121" t="s">
        <v>67</v>
      </c>
      <c r="I157" s="121"/>
      <c r="J157" s="122"/>
      <c r="K157" s="125" t="s">
        <v>80</v>
      </c>
      <c r="L157" s="126" t="s">
        <v>81</v>
      </c>
      <c r="M157" s="187" t="s">
        <v>81</v>
      </c>
      <c r="N157" s="126" t="s">
        <v>81</v>
      </c>
      <c r="O157" s="126" t="s">
        <v>80</v>
      </c>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83</v>
      </c>
      <c r="O158" s="192" t="s">
        <v>83</v>
      </c>
      <c r="P158" s="192"/>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85</v>
      </c>
      <c r="M159" s="201" t="s">
        <v>85</v>
      </c>
      <c r="N159" s="200" t="s">
        <v>85</v>
      </c>
      <c r="O159" s="200" t="s">
        <v>85</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85</v>
      </c>
      <c r="M160" s="208" t="s">
        <v>85</v>
      </c>
      <c r="N160" s="207" t="s">
        <v>85</v>
      </c>
      <c r="O160" s="207" t="s">
        <v>85</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85</v>
      </c>
      <c r="M161" s="216" t="s">
        <v>85</v>
      </c>
      <c r="N161" s="215" t="s">
        <v>85</v>
      </c>
      <c r="O161" s="215" t="s">
        <v>85</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87</v>
      </c>
      <c r="L187" s="110"/>
      <c r="M187" s="110"/>
      <c r="N187" s="110"/>
      <c r="O187" s="110"/>
      <c r="P187" s="110"/>
      <c r="Q187" s="110"/>
      <c r="R187" s="110"/>
      <c r="S187" s="110"/>
      <c r="T187" s="111"/>
      <c r="U187" s="112"/>
    </row>
    <row r="188" spans="1:21" ht="57" customHeight="1" x14ac:dyDescent="0.25">
      <c r="B188" s="22"/>
      <c r="H188" s="113" t="s">
        <v>60</v>
      </c>
      <c r="I188" s="113"/>
      <c r="J188" s="114"/>
      <c r="K188" s="117" t="s">
        <v>8</v>
      </c>
      <c r="L188" s="118" t="s">
        <v>12</v>
      </c>
      <c r="M188" s="118" t="s">
        <v>13</v>
      </c>
      <c r="N188" s="118" t="s">
        <v>14</v>
      </c>
      <c r="O188" s="118" t="s">
        <v>9</v>
      </c>
      <c r="P188" s="118"/>
      <c r="Q188" s="118"/>
      <c r="R188" s="118"/>
      <c r="S188" s="118"/>
      <c r="T188" s="119"/>
      <c r="U188" s="186"/>
    </row>
    <row r="189" spans="1:21" ht="30" customHeight="1" thickBot="1" x14ac:dyDescent="0.3">
      <c r="B189" s="22"/>
      <c r="H189" s="121" t="s">
        <v>67</v>
      </c>
      <c r="I189" s="121"/>
      <c r="J189" s="122"/>
      <c r="K189" s="223" t="s">
        <v>80</v>
      </c>
      <c r="L189" s="224" t="s">
        <v>81</v>
      </c>
      <c r="M189" s="224" t="s">
        <v>81</v>
      </c>
      <c r="N189" s="224" t="s">
        <v>81</v>
      </c>
      <c r="O189" s="224" t="s">
        <v>80</v>
      </c>
      <c r="P189" s="224"/>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90</v>
      </c>
      <c r="M190" s="227" t="s">
        <v>90</v>
      </c>
      <c r="N190" s="227" t="s">
        <v>90</v>
      </c>
      <c r="O190" s="227" t="s">
        <v>91</v>
      </c>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32</v>
      </c>
      <c r="L191" s="231">
        <v>27</v>
      </c>
      <c r="M191" s="231">
        <v>60</v>
      </c>
      <c r="N191" s="231">
        <v>60</v>
      </c>
      <c r="O191" s="231">
        <v>20</v>
      </c>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85</v>
      </c>
      <c r="L192" s="235" t="s">
        <v>85</v>
      </c>
      <c r="M192" s="235" t="s">
        <v>85</v>
      </c>
      <c r="N192" s="235" t="s">
        <v>85</v>
      </c>
      <c r="O192" s="235" t="s">
        <v>85</v>
      </c>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85</v>
      </c>
      <c r="L194" s="235" t="s">
        <v>85</v>
      </c>
      <c r="M194" s="235" t="s">
        <v>85</v>
      </c>
      <c r="N194" s="235" t="s">
        <v>85</v>
      </c>
      <c r="O194" s="235" t="s">
        <v>85</v>
      </c>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96</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69</v>
      </c>
      <c r="O232" s="224" t="s">
        <v>69</v>
      </c>
      <c r="P232" s="224" t="s">
        <v>69</v>
      </c>
      <c r="Q232" s="224" t="s">
        <v>68</v>
      </c>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177</v>
      </c>
      <c r="T618" s="311"/>
      <c r="U618" s="297"/>
    </row>
    <row r="619" spans="1:21" s="2" customFormat="1" ht="50.1" customHeight="1" thickBot="1" x14ac:dyDescent="0.3">
      <c r="A619" s="1"/>
      <c r="B619" s="1"/>
      <c r="C619" s="72" t="s">
        <v>179</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177</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177</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69</v>
      </c>
      <c r="O641" s="126" t="s">
        <v>69</v>
      </c>
      <c r="P641" s="126" t="s">
        <v>69</v>
      </c>
      <c r="Q641" s="126" t="s">
        <v>68</v>
      </c>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0</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74</v>
      </c>
      <c r="L646" s="381"/>
      <c r="M646" s="382">
        <v>15</v>
      </c>
      <c r="N646" s="383">
        <v>8</v>
      </c>
      <c r="O646" s="383">
        <v>18</v>
      </c>
      <c r="P646" s="383">
        <v>16</v>
      </c>
      <c r="Q646" s="383">
        <v>17</v>
      </c>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1.6</v>
      </c>
      <c r="L647" s="361"/>
      <c r="M647" s="385"/>
      <c r="N647" s="386"/>
      <c r="O647" s="386"/>
      <c r="P647" s="386">
        <v>0.8</v>
      </c>
      <c r="Q647" s="386">
        <v>0.8</v>
      </c>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3</v>
      </c>
      <c r="L648" s="371"/>
      <c r="M648" s="388"/>
      <c r="N648" s="389">
        <v>2</v>
      </c>
      <c r="O648" s="389">
        <v>1</v>
      </c>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53</v>
      </c>
      <c r="L650" s="371"/>
      <c r="M650" s="388">
        <v>7</v>
      </c>
      <c r="N650" s="389">
        <v>9</v>
      </c>
      <c r="O650" s="389">
        <v>15</v>
      </c>
      <c r="P650" s="389">
        <v>18</v>
      </c>
      <c r="Q650" s="389">
        <v>4</v>
      </c>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3</v>
      </c>
      <c r="L651" s="376"/>
      <c r="M651" s="391"/>
      <c r="N651" s="392"/>
      <c r="O651" s="392">
        <v>1.4</v>
      </c>
      <c r="P651" s="392">
        <v>1.6</v>
      </c>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v>3.2</v>
      </c>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c r="L766" s="423">
        <v>5</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c r="L767" s="426">
        <v>0.2</v>
      </c>
      <c r="M767" s="427"/>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c r="L769" s="426">
        <v>0.2</v>
      </c>
      <c r="M769" s="427"/>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c r="L770" s="429">
        <v>2</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c r="L771" s="426">
        <v>0</v>
      </c>
      <c r="M771" s="427">
        <v>1</v>
      </c>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c r="L774" s="429"/>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c r="L775" s="426"/>
      <c r="M775" s="427">
        <v>0.2</v>
      </c>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c r="L776" s="429"/>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c r="L780" s="429"/>
      <c r="M780" s="430">
        <v>5</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c r="L781" s="426"/>
      <c r="M781" s="427">
        <v>0.1</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c r="L784" s="429"/>
      <c r="M784" s="430">
        <v>8</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c r="L785" s="433"/>
      <c r="M785" s="434">
        <v>1.2</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220</v>
      </c>
      <c r="T791" s="306"/>
      <c r="U791" s="297"/>
    </row>
    <row r="792" spans="1:21" s="2" customFormat="1" ht="28.5" customHeight="1" x14ac:dyDescent="0.25">
      <c r="A792" s="1"/>
      <c r="B792" s="92"/>
      <c r="C792" s="439" t="s">
        <v>221</v>
      </c>
      <c r="D792" s="196" t="s">
        <v>196</v>
      </c>
      <c r="E792" s="197"/>
      <c r="F792" s="197"/>
      <c r="G792" s="197"/>
      <c r="H792" s="197"/>
      <c r="I792" s="366"/>
      <c r="J792" s="440" t="s">
        <v>222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2"/>
      <c r="C802" s="446"/>
      <c r="D802" s="196" t="s">
        <v>216</v>
      </c>
      <c r="E802" s="197"/>
      <c r="F802" s="197"/>
      <c r="G802" s="197"/>
      <c r="H802" s="197"/>
      <c r="I802" s="366"/>
      <c r="J802" s="440" t="s">
        <v>222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216</v>
      </c>
      <c r="D815" s="140" t="s">
        <v>240</v>
      </c>
      <c r="E815" s="70"/>
      <c r="F815" s="70"/>
      <c r="G815" s="70"/>
      <c r="H815" s="70"/>
      <c r="I815" s="70"/>
      <c r="J815" s="71"/>
      <c r="K815" s="494" t="s">
        <v>241</v>
      </c>
      <c r="L815" s="495"/>
      <c r="M815" s="495"/>
      <c r="N815" s="495"/>
      <c r="O815" s="495"/>
      <c r="P815" s="495"/>
      <c r="Q815" s="495"/>
      <c r="R815" s="496"/>
      <c r="S815" s="480"/>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60</v>
      </c>
      <c r="J832" s="114"/>
      <c r="K832" s="517" t="s">
        <v>8</v>
      </c>
      <c r="L832" s="180" t="s">
        <v>12</v>
      </c>
      <c r="M832" s="181" t="s">
        <v>13</v>
      </c>
      <c r="N832" s="118" t="s">
        <v>14</v>
      </c>
      <c r="O832" s="118" t="s">
        <v>9</v>
      </c>
      <c r="P832" s="118"/>
      <c r="Q832" s="118"/>
      <c r="R832" s="118"/>
      <c r="S832" s="118"/>
      <c r="T832" s="119"/>
      <c r="U832" s="186"/>
    </row>
    <row r="833" spans="1:21" ht="30" customHeight="1" thickBot="1" x14ac:dyDescent="0.3">
      <c r="B833" s="22"/>
      <c r="I833" s="121" t="s">
        <v>67</v>
      </c>
      <c r="J833" s="122"/>
      <c r="K833" s="223" t="s">
        <v>80</v>
      </c>
      <c r="L833" s="224" t="s">
        <v>81</v>
      </c>
      <c r="M833" s="250" t="s">
        <v>81</v>
      </c>
      <c r="N833" s="224" t="s">
        <v>81</v>
      </c>
      <c r="O833" s="224" t="s">
        <v>80</v>
      </c>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85</v>
      </c>
      <c r="L834" s="523" t="s">
        <v>85</v>
      </c>
      <c r="M834" s="522" t="s">
        <v>85</v>
      </c>
      <c r="N834" s="523" t="s">
        <v>85</v>
      </c>
      <c r="O834" s="523" t="s">
        <v>85</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264</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69</v>
      </c>
      <c r="O854" s="224" t="s">
        <v>69</v>
      </c>
      <c r="P854" s="224" t="s">
        <v>69</v>
      </c>
      <c r="Q854" s="224" t="s">
        <v>68</v>
      </c>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259</v>
      </c>
      <c r="L855" s="535"/>
      <c r="M855" s="536">
        <v>210</v>
      </c>
      <c r="N855" s="537">
        <v>17</v>
      </c>
      <c r="O855" s="537">
        <v>0</v>
      </c>
      <c r="P855" s="537">
        <v>32</v>
      </c>
      <c r="Q855" s="537">
        <v>0</v>
      </c>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223</v>
      </c>
      <c r="L856" s="544"/>
      <c r="M856" s="545">
        <v>174</v>
      </c>
      <c r="N856" s="546">
        <v>17</v>
      </c>
      <c r="O856" s="546"/>
      <c r="P856" s="546">
        <v>32</v>
      </c>
      <c r="Q856" s="546">
        <v>0</v>
      </c>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3</v>
      </c>
      <c r="L857" s="552"/>
      <c r="M857" s="553">
        <v>3</v>
      </c>
      <c r="N857" s="554">
        <v>0</v>
      </c>
      <c r="O857" s="554"/>
      <c r="P857" s="554">
        <v>0</v>
      </c>
      <c r="Q857" s="554">
        <v>0</v>
      </c>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33</v>
      </c>
      <c r="L858" s="560"/>
      <c r="M858" s="561">
        <v>33</v>
      </c>
      <c r="N858" s="562">
        <v>0</v>
      </c>
      <c r="O858" s="562"/>
      <c r="P858" s="562">
        <v>0</v>
      </c>
      <c r="Q858" s="562">
        <v>0</v>
      </c>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42609</v>
      </c>
      <c r="L859" s="568"/>
      <c r="M859" s="569">
        <v>8548</v>
      </c>
      <c r="N859" s="570">
        <v>8930</v>
      </c>
      <c r="O859" s="570"/>
      <c r="P859" s="570">
        <v>20174</v>
      </c>
      <c r="Q859" s="570">
        <v>4957</v>
      </c>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360</v>
      </c>
      <c r="L860" s="576"/>
      <c r="M860" s="577">
        <v>199</v>
      </c>
      <c r="N860" s="578">
        <v>15</v>
      </c>
      <c r="O860" s="578"/>
      <c r="P860" s="578">
        <v>30</v>
      </c>
      <c r="Q860" s="578">
        <v>116</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272</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69</v>
      </c>
      <c r="O903" s="126" t="s">
        <v>69</v>
      </c>
      <c r="P903" s="126" t="s">
        <v>69</v>
      </c>
      <c r="Q903" s="126" t="s">
        <v>68</v>
      </c>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373</v>
      </c>
      <c r="L904" s="586"/>
      <c r="M904" s="587">
        <v>210</v>
      </c>
      <c r="N904" s="588">
        <v>17</v>
      </c>
      <c r="O904" s="588">
        <v>0</v>
      </c>
      <c r="P904" s="588">
        <v>32</v>
      </c>
      <c r="Q904" s="588">
        <v>114</v>
      </c>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55</v>
      </c>
      <c r="L905" s="544"/>
      <c r="M905" s="595">
        <v>0</v>
      </c>
      <c r="N905" s="546">
        <v>17</v>
      </c>
      <c r="O905" s="546"/>
      <c r="P905" s="546">
        <v>31</v>
      </c>
      <c r="Q905" s="546">
        <v>7</v>
      </c>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98</v>
      </c>
      <c r="L906" s="552"/>
      <c r="M906" s="600">
        <v>64</v>
      </c>
      <c r="N906" s="554">
        <v>0</v>
      </c>
      <c r="O906" s="554"/>
      <c r="P906" s="554">
        <v>0</v>
      </c>
      <c r="Q906" s="554">
        <v>34</v>
      </c>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177</v>
      </c>
      <c r="L907" s="552"/>
      <c r="M907" s="600">
        <v>103</v>
      </c>
      <c r="N907" s="554">
        <v>0</v>
      </c>
      <c r="O907" s="554"/>
      <c r="P907" s="554">
        <v>1</v>
      </c>
      <c r="Q907" s="554">
        <v>73</v>
      </c>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43</v>
      </c>
      <c r="L908" s="552"/>
      <c r="M908" s="600">
        <v>43</v>
      </c>
      <c r="N908" s="554">
        <v>0</v>
      </c>
      <c r="O908" s="554"/>
      <c r="P908" s="554">
        <v>0</v>
      </c>
      <c r="Q908" s="554">
        <v>0</v>
      </c>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c r="P909" s="554">
        <v>0</v>
      </c>
      <c r="Q909" s="554">
        <v>0</v>
      </c>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c r="P910" s="554">
        <v>0</v>
      </c>
      <c r="Q910" s="554">
        <v>0</v>
      </c>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c r="P911" s="608">
        <v>0</v>
      </c>
      <c r="Q911" s="608">
        <v>0</v>
      </c>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360</v>
      </c>
      <c r="L912" s="612"/>
      <c r="M912" s="613">
        <v>199</v>
      </c>
      <c r="N912" s="614">
        <v>15</v>
      </c>
      <c r="O912" s="614">
        <v>0</v>
      </c>
      <c r="P912" s="614">
        <v>30</v>
      </c>
      <c r="Q912" s="614">
        <v>116</v>
      </c>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98</v>
      </c>
      <c r="L913" s="544"/>
      <c r="M913" s="595">
        <v>94</v>
      </c>
      <c r="N913" s="546">
        <v>0</v>
      </c>
      <c r="O913" s="546"/>
      <c r="P913" s="546">
        <v>0</v>
      </c>
      <c r="Q913" s="546">
        <v>4</v>
      </c>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65</v>
      </c>
      <c r="L914" s="552"/>
      <c r="M914" s="600">
        <v>42</v>
      </c>
      <c r="N914" s="554">
        <v>0</v>
      </c>
      <c r="O914" s="554"/>
      <c r="P914" s="554">
        <v>2</v>
      </c>
      <c r="Q914" s="554">
        <v>21</v>
      </c>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9</v>
      </c>
      <c r="L915" s="552"/>
      <c r="M915" s="600">
        <v>5</v>
      </c>
      <c r="N915" s="554">
        <v>0</v>
      </c>
      <c r="O915" s="554"/>
      <c r="P915" s="554">
        <v>3</v>
      </c>
      <c r="Q915" s="554">
        <v>1</v>
      </c>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12</v>
      </c>
      <c r="L916" s="552"/>
      <c r="M916" s="600">
        <v>11</v>
      </c>
      <c r="N916" s="554">
        <v>0</v>
      </c>
      <c r="O916" s="554"/>
      <c r="P916" s="554">
        <v>1</v>
      </c>
      <c r="Q916" s="554">
        <v>0</v>
      </c>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21</v>
      </c>
      <c r="L917" s="552"/>
      <c r="M917" s="600">
        <v>21</v>
      </c>
      <c r="N917" s="554">
        <v>0</v>
      </c>
      <c r="O917" s="554"/>
      <c r="P917" s="554">
        <v>0</v>
      </c>
      <c r="Q917" s="554">
        <v>0</v>
      </c>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c r="P918" s="554">
        <v>0</v>
      </c>
      <c r="Q918" s="554">
        <v>0</v>
      </c>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5</v>
      </c>
      <c r="L919" s="552"/>
      <c r="M919" s="600">
        <v>5</v>
      </c>
      <c r="N919" s="554">
        <v>0</v>
      </c>
      <c r="O919" s="554"/>
      <c r="P919" s="554">
        <v>0</v>
      </c>
      <c r="Q919" s="554">
        <v>0</v>
      </c>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150</v>
      </c>
      <c r="L920" s="552"/>
      <c r="M920" s="600">
        <v>21</v>
      </c>
      <c r="N920" s="554">
        <v>15</v>
      </c>
      <c r="O920" s="554"/>
      <c r="P920" s="554">
        <v>24</v>
      </c>
      <c r="Q920" s="554">
        <v>90</v>
      </c>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v>0</v>
      </c>
      <c r="N921" s="627">
        <v>0</v>
      </c>
      <c r="O921" s="627"/>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69</v>
      </c>
      <c r="O1013" s="126" t="s">
        <v>69</v>
      </c>
      <c r="P1013" s="126" t="s">
        <v>69</v>
      </c>
      <c r="Q1013" s="126" t="s">
        <v>68</v>
      </c>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262</v>
      </c>
      <c r="L1014" s="633"/>
      <c r="M1014" s="634">
        <v>105</v>
      </c>
      <c r="N1014" s="635">
        <v>15</v>
      </c>
      <c r="O1014" s="635">
        <v>0</v>
      </c>
      <c r="P1014" s="635">
        <v>30</v>
      </c>
      <c r="Q1014" s="635">
        <v>112</v>
      </c>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0</v>
      </c>
      <c r="L1015" s="544"/>
      <c r="M1015" s="595">
        <v>0</v>
      </c>
      <c r="N1015" s="546">
        <v>0</v>
      </c>
      <c r="O1015" s="546"/>
      <c r="P1015" s="546">
        <v>0</v>
      </c>
      <c r="Q1015" s="546">
        <v>0</v>
      </c>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0</v>
      </c>
      <c r="L1016" s="552"/>
      <c r="M1016" s="600">
        <v>0</v>
      </c>
      <c r="N1016" s="554">
        <v>0</v>
      </c>
      <c r="O1016" s="554"/>
      <c r="P1016" s="554">
        <v>0</v>
      </c>
      <c r="Q1016" s="554">
        <v>0</v>
      </c>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262</v>
      </c>
      <c r="L1017" s="552"/>
      <c r="M1017" s="600">
        <v>105</v>
      </c>
      <c r="N1017" s="554">
        <v>15</v>
      </c>
      <c r="O1017" s="554"/>
      <c r="P1017" s="554">
        <v>30</v>
      </c>
      <c r="Q1017" s="554">
        <v>112</v>
      </c>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0</v>
      </c>
      <c r="L1018" s="625"/>
      <c r="M1018" s="626">
        <v>0</v>
      </c>
      <c r="N1018" s="627">
        <v>0</v>
      </c>
      <c r="O1018" s="627"/>
      <c r="P1018" s="627">
        <v>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69</v>
      </c>
      <c r="O1072" s="126" t="s">
        <v>69</v>
      </c>
      <c r="P1072" s="126" t="s">
        <v>69</v>
      </c>
      <c r="Q1072" s="126" t="s">
        <v>68</v>
      </c>
      <c r="R1072" s="126"/>
      <c r="S1072" s="126"/>
      <c r="T1072" s="127"/>
      <c r="U1072" s="120"/>
    </row>
    <row r="1073" spans="1:21" ht="42.75" customHeight="1" x14ac:dyDescent="0.25">
      <c r="C1073" s="188" t="s">
        <v>311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312</v>
      </c>
      <c r="E1074" s="367" t="s">
        <v>313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69</v>
      </c>
      <c r="O1154" s="126" t="s">
        <v>69</v>
      </c>
      <c r="P1154" s="126" t="s">
        <v>69</v>
      </c>
      <c r="Q1154" s="126" t="s">
        <v>68</v>
      </c>
      <c r="R1154" s="126"/>
      <c r="S1154" s="126"/>
      <c r="T1154" s="127"/>
      <c r="U1154" s="120"/>
    </row>
    <row r="1155" spans="1:21" ht="42.75" customHeight="1" x14ac:dyDescent="0.25">
      <c r="B1155" s="92"/>
      <c r="C1155" s="188" t="s">
        <v>326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69</v>
      </c>
      <c r="O1219" s="126" t="s">
        <v>69</v>
      </c>
      <c r="P1219" s="126" t="s">
        <v>69</v>
      </c>
      <c r="Q1219" s="126" t="s">
        <v>68</v>
      </c>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77</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332</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0</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v>0</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8</v>
      </c>
      <c r="L1261" s="747" t="s">
        <v>12</v>
      </c>
      <c r="M1261" s="702" t="s">
        <v>13</v>
      </c>
      <c r="N1261" s="180" t="s">
        <v>14</v>
      </c>
      <c r="O1261" s="180" t="s">
        <v>9</v>
      </c>
      <c r="P1261" s="180"/>
      <c r="Q1261" s="180"/>
      <c r="R1261" s="180"/>
      <c r="S1261" s="180"/>
      <c r="T1261" s="119"/>
      <c r="U1261" s="186"/>
    </row>
    <row r="1262" spans="1:21" ht="30" customHeight="1" thickBot="1" x14ac:dyDescent="0.3">
      <c r="B1262" s="22"/>
      <c r="I1262" s="121" t="s">
        <v>67</v>
      </c>
      <c r="J1262" s="122"/>
      <c r="K1262" s="125" t="s">
        <v>80</v>
      </c>
      <c r="L1262" s="126" t="s">
        <v>81</v>
      </c>
      <c r="M1262" s="182" t="s">
        <v>81</v>
      </c>
      <c r="N1262" s="126" t="s">
        <v>81</v>
      </c>
      <c r="O1262" s="126" t="s">
        <v>80</v>
      </c>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349</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8</v>
      </c>
      <c r="L1312" s="747" t="s">
        <v>12</v>
      </c>
      <c r="M1312" s="702" t="s">
        <v>13</v>
      </c>
      <c r="N1312" s="180" t="s">
        <v>14</v>
      </c>
      <c r="O1312" s="180" t="s">
        <v>9</v>
      </c>
      <c r="P1312" s="180"/>
      <c r="Q1312" s="180"/>
      <c r="R1312" s="180"/>
      <c r="S1312" s="180"/>
      <c r="T1312" s="119"/>
      <c r="U1312" s="186"/>
    </row>
    <row r="1313" spans="1:21" ht="30" customHeight="1" thickBot="1" x14ac:dyDescent="0.3">
      <c r="B1313" s="22"/>
      <c r="I1313" s="121" t="s">
        <v>67</v>
      </c>
      <c r="J1313" s="122"/>
      <c r="K1313" s="713" t="s">
        <v>80</v>
      </c>
      <c r="L1313" s="748" t="s">
        <v>81</v>
      </c>
      <c r="M1313" s="182" t="s">
        <v>81</v>
      </c>
      <c r="N1313" s="126" t="s">
        <v>81</v>
      </c>
      <c r="O1313" s="126" t="s">
        <v>80</v>
      </c>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69</v>
      </c>
      <c r="O1340" s="126" t="s">
        <v>69</v>
      </c>
      <c r="P1340" s="126" t="s">
        <v>69</v>
      </c>
      <c r="Q1340" s="126" t="s">
        <v>68</v>
      </c>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69</v>
      </c>
      <c r="O1363" s="126" t="s">
        <v>69</v>
      </c>
      <c r="P1363" s="126" t="s">
        <v>69</v>
      </c>
      <c r="Q1363" s="126" t="s">
        <v>68</v>
      </c>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v>0</v>
      </c>
      <c r="N1364" s="790">
        <v>0</v>
      </c>
      <c r="O1364" s="790"/>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363</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8</v>
      </c>
      <c r="L1391" s="118" t="s">
        <v>12</v>
      </c>
      <c r="M1391" s="118" t="s">
        <v>13</v>
      </c>
      <c r="N1391" s="118" t="s">
        <v>14</v>
      </c>
      <c r="O1391" s="118" t="s">
        <v>9</v>
      </c>
      <c r="P1391" s="118"/>
      <c r="Q1391" s="118"/>
      <c r="R1391" s="118"/>
      <c r="S1391" s="118"/>
      <c r="T1391" s="119"/>
      <c r="U1391" s="186"/>
    </row>
    <row r="1392" spans="1:21" ht="30" customHeight="1" thickBot="1" x14ac:dyDescent="0.3">
      <c r="B1392" s="22"/>
      <c r="I1392" s="121" t="s">
        <v>67</v>
      </c>
      <c r="J1392" s="122"/>
      <c r="K1392" s="630" t="s">
        <v>80</v>
      </c>
      <c r="L1392" s="796" t="s">
        <v>81</v>
      </c>
      <c r="M1392" s="126" t="s">
        <v>81</v>
      </c>
      <c r="N1392" s="126" t="s">
        <v>81</v>
      </c>
      <c r="O1392" s="126" t="s">
        <v>80</v>
      </c>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77</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8</v>
      </c>
      <c r="L1454" s="118" t="s">
        <v>12</v>
      </c>
      <c r="M1454" s="118" t="s">
        <v>13</v>
      </c>
      <c r="N1454" s="118" t="s">
        <v>14</v>
      </c>
      <c r="O1454" s="118" t="s">
        <v>9</v>
      </c>
      <c r="P1454" s="118"/>
      <c r="Q1454" s="118"/>
      <c r="R1454" s="118"/>
      <c r="S1454" s="118"/>
      <c r="T1454" s="119"/>
      <c r="U1454" s="186"/>
    </row>
    <row r="1455" spans="1:21" ht="30" customHeight="1" thickBot="1" x14ac:dyDescent="0.3">
      <c r="B1455" s="22"/>
      <c r="I1455" s="121" t="s">
        <v>67</v>
      </c>
      <c r="J1455" s="122"/>
      <c r="K1455" s="630" t="s">
        <v>80</v>
      </c>
      <c r="L1455" s="796" t="s">
        <v>81</v>
      </c>
      <c r="M1455" s="126" t="s">
        <v>81</v>
      </c>
      <c r="N1455" s="126" t="s">
        <v>81</v>
      </c>
      <c r="O1455" s="126" t="s">
        <v>80</v>
      </c>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403</v>
      </c>
      <c r="L1520" s="515"/>
      <c r="M1520" s="515"/>
      <c r="N1520" s="515"/>
      <c r="O1520" s="515"/>
      <c r="P1520" s="515"/>
      <c r="Q1520" s="515"/>
      <c r="R1520" s="515"/>
      <c r="S1520" s="515"/>
      <c r="T1520" s="516"/>
      <c r="U1520" s="120"/>
    </row>
    <row r="1521" spans="1:21" ht="57" customHeight="1" x14ac:dyDescent="0.25">
      <c r="B1521" s="22"/>
      <c r="I1521" s="113" t="s">
        <v>60</v>
      </c>
      <c r="J1521" s="114"/>
      <c r="K1521" s="117" t="s">
        <v>8</v>
      </c>
      <c r="L1521" s="118" t="s">
        <v>12</v>
      </c>
      <c r="M1521" s="118" t="s">
        <v>13</v>
      </c>
      <c r="N1521" s="118" t="s">
        <v>14</v>
      </c>
      <c r="O1521" s="118" t="s">
        <v>9</v>
      </c>
      <c r="P1521" s="118"/>
      <c r="Q1521" s="118"/>
      <c r="R1521" s="118"/>
      <c r="S1521" s="118"/>
      <c r="T1521" s="119"/>
      <c r="U1521" s="186"/>
    </row>
    <row r="1522" spans="1:21" ht="30" customHeight="1" thickBot="1" x14ac:dyDescent="0.3">
      <c r="B1522" s="22"/>
      <c r="C1522" s="511"/>
      <c r="I1522" s="121" t="s">
        <v>67</v>
      </c>
      <c r="J1522" s="122"/>
      <c r="K1522" s="123" t="s">
        <v>80</v>
      </c>
      <c r="L1522" s="830" t="s">
        <v>81</v>
      </c>
      <c r="M1522" s="224" t="s">
        <v>81</v>
      </c>
      <c r="N1522" s="224" t="s">
        <v>81</v>
      </c>
      <c r="O1522" s="224" t="s">
        <v>80</v>
      </c>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t="s">
        <v>85</v>
      </c>
      <c r="L1524" s="835" t="s">
        <v>85</v>
      </c>
      <c r="M1524" s="835" t="s">
        <v>85</v>
      </c>
      <c r="N1524" s="835" t="s">
        <v>85</v>
      </c>
      <c r="O1524" s="835" t="s">
        <v>85</v>
      </c>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t="s">
        <v>85</v>
      </c>
      <c r="L1525" s="840" t="s">
        <v>85</v>
      </c>
      <c r="M1525" s="840" t="s">
        <v>85</v>
      </c>
      <c r="N1525" s="840" t="s">
        <v>85</v>
      </c>
      <c r="O1525" s="840" t="s">
        <v>85</v>
      </c>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t="s">
        <v>85</v>
      </c>
      <c r="L1526" s="840" t="s">
        <v>85</v>
      </c>
      <c r="M1526" s="840" t="s">
        <v>85</v>
      </c>
      <c r="N1526" s="840" t="s">
        <v>85</v>
      </c>
      <c r="O1526" s="840" t="s">
        <v>85</v>
      </c>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t="s">
        <v>85</v>
      </c>
      <c r="L1527" s="840" t="s">
        <v>85</v>
      </c>
      <c r="M1527" s="840" t="s">
        <v>85</v>
      </c>
      <c r="N1527" s="840" t="s">
        <v>85</v>
      </c>
      <c r="O1527" s="840" t="s">
        <v>85</v>
      </c>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t="s">
        <v>85</v>
      </c>
      <c r="L1528" s="840" t="s">
        <v>85</v>
      </c>
      <c r="M1528" s="840" t="s">
        <v>85</v>
      </c>
      <c r="N1528" s="840" t="s">
        <v>85</v>
      </c>
      <c r="O1528" s="840" t="s">
        <v>85</v>
      </c>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t="s">
        <v>85</v>
      </c>
      <c r="L1529" s="842" t="s">
        <v>85</v>
      </c>
      <c r="M1529" s="842" t="s">
        <v>85</v>
      </c>
      <c r="N1529" s="842" t="s">
        <v>85</v>
      </c>
      <c r="O1529" s="842" t="s">
        <v>85</v>
      </c>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t="s">
        <v>85</v>
      </c>
      <c r="L1530" s="848" t="s">
        <v>85</v>
      </c>
      <c r="M1530" s="848" t="s">
        <v>85</v>
      </c>
      <c r="N1530" s="848" t="s">
        <v>85</v>
      </c>
      <c r="O1530" s="848" t="s">
        <v>85</v>
      </c>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v>0</v>
      </c>
      <c r="L1532" s="854" t="s">
        <v>413</v>
      </c>
      <c r="M1532" s="854" t="s">
        <v>413</v>
      </c>
      <c r="N1532" s="854" t="s">
        <v>413</v>
      </c>
      <c r="O1532" s="854" t="s">
        <v>413</v>
      </c>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v>0</v>
      </c>
      <c r="L1533" s="840" t="s">
        <v>413</v>
      </c>
      <c r="M1533" s="840" t="s">
        <v>413</v>
      </c>
      <c r="N1533" s="840" t="s">
        <v>413</v>
      </c>
      <c r="O1533" s="840" t="s">
        <v>413</v>
      </c>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v>0</v>
      </c>
      <c r="L1534" s="840" t="s">
        <v>413</v>
      </c>
      <c r="M1534" s="840" t="s">
        <v>413</v>
      </c>
      <c r="N1534" s="840" t="s">
        <v>413</v>
      </c>
      <c r="O1534" s="840" t="s">
        <v>413</v>
      </c>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v>0</v>
      </c>
      <c r="L1535" s="840" t="s">
        <v>413</v>
      </c>
      <c r="M1535" s="840" t="s">
        <v>413</v>
      </c>
      <c r="N1535" s="840" t="s">
        <v>413</v>
      </c>
      <c r="O1535" s="840" t="s">
        <v>413</v>
      </c>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v>0</v>
      </c>
      <c r="L1536" s="840" t="s">
        <v>413</v>
      </c>
      <c r="M1536" s="840" t="s">
        <v>413</v>
      </c>
      <c r="N1536" s="840" t="s">
        <v>413</v>
      </c>
      <c r="O1536" s="840" t="s">
        <v>413</v>
      </c>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v>0</v>
      </c>
      <c r="L1537" s="842" t="s">
        <v>413</v>
      </c>
      <c r="M1537" s="842" t="s">
        <v>413</v>
      </c>
      <c r="N1537" s="842" t="s">
        <v>413</v>
      </c>
      <c r="O1537" s="842" t="s">
        <v>413</v>
      </c>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v>0</v>
      </c>
      <c r="L1538" s="848" t="s">
        <v>413</v>
      </c>
      <c r="M1538" s="848" t="s">
        <v>413</v>
      </c>
      <c r="N1538" s="848" t="s">
        <v>413</v>
      </c>
      <c r="O1538" s="848" t="s">
        <v>413</v>
      </c>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v>0</v>
      </c>
      <c r="L1540" s="854" t="s">
        <v>413</v>
      </c>
      <c r="M1540" s="854" t="s">
        <v>413</v>
      </c>
      <c r="N1540" s="854" t="s">
        <v>413</v>
      </c>
      <c r="O1540" s="854" t="s">
        <v>413</v>
      </c>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v>0</v>
      </c>
      <c r="L1541" s="840" t="s">
        <v>413</v>
      </c>
      <c r="M1541" s="840" t="s">
        <v>413</v>
      </c>
      <c r="N1541" s="840" t="s">
        <v>413</v>
      </c>
      <c r="O1541" s="840" t="s">
        <v>413</v>
      </c>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v>0</v>
      </c>
      <c r="L1542" s="840" t="s">
        <v>413</v>
      </c>
      <c r="M1542" s="840" t="s">
        <v>413</v>
      </c>
      <c r="N1542" s="840" t="s">
        <v>413</v>
      </c>
      <c r="O1542" s="840" t="s">
        <v>413</v>
      </c>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v>0</v>
      </c>
      <c r="L1543" s="840" t="s">
        <v>413</v>
      </c>
      <c r="M1543" s="840" t="s">
        <v>413</v>
      </c>
      <c r="N1543" s="840" t="s">
        <v>413</v>
      </c>
      <c r="O1543" s="840" t="s">
        <v>413</v>
      </c>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v>0</v>
      </c>
      <c r="L1544" s="840" t="s">
        <v>413</v>
      </c>
      <c r="M1544" s="840" t="s">
        <v>413</v>
      </c>
      <c r="N1544" s="840" t="s">
        <v>413</v>
      </c>
      <c r="O1544" s="840" t="s">
        <v>413</v>
      </c>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v>0</v>
      </c>
      <c r="L1545" s="842" t="s">
        <v>413</v>
      </c>
      <c r="M1545" s="842" t="s">
        <v>413</v>
      </c>
      <c r="N1545" s="842" t="s">
        <v>413</v>
      </c>
      <c r="O1545" s="842" t="s">
        <v>413</v>
      </c>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v>0</v>
      </c>
      <c r="L1546" s="858" t="s">
        <v>413</v>
      </c>
      <c r="M1546" s="858" t="s">
        <v>413</v>
      </c>
      <c r="N1546" s="858" t="s">
        <v>413</v>
      </c>
      <c r="O1546" s="858" t="s">
        <v>413</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0</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19</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8</v>
      </c>
      <c r="L1651" s="118" t="s">
        <v>12</v>
      </c>
      <c r="M1651" s="118" t="s">
        <v>13</v>
      </c>
      <c r="N1651" s="118" t="s">
        <v>14</v>
      </c>
      <c r="O1651" s="118" t="s">
        <v>9</v>
      </c>
      <c r="P1651" s="118"/>
      <c r="Q1651" s="118"/>
      <c r="R1651" s="118"/>
      <c r="S1651" s="118"/>
      <c r="T1651" s="119"/>
      <c r="U1651" s="186"/>
    </row>
    <row r="1652" spans="1:21" ht="30" customHeight="1" thickBot="1" x14ac:dyDescent="0.3">
      <c r="B1652" s="22"/>
      <c r="C1652" s="511"/>
      <c r="I1652" s="121" t="s">
        <v>67</v>
      </c>
      <c r="J1652" s="122"/>
      <c r="K1652" s="630" t="s">
        <v>80</v>
      </c>
      <c r="L1652" s="796" t="s">
        <v>81</v>
      </c>
      <c r="M1652" s="126" t="s">
        <v>81</v>
      </c>
      <c r="N1652" s="126" t="s">
        <v>81</v>
      </c>
      <c r="O1652" s="126" t="s">
        <v>80</v>
      </c>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77</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8</v>
      </c>
      <c r="L1743" s="118" t="s">
        <v>12</v>
      </c>
      <c r="M1743" s="118" t="s">
        <v>13</v>
      </c>
      <c r="N1743" s="118" t="s">
        <v>14</v>
      </c>
      <c r="O1743" s="118" t="s">
        <v>9</v>
      </c>
      <c r="P1743" s="118"/>
      <c r="Q1743" s="118"/>
      <c r="R1743" s="118"/>
      <c r="S1743" s="118"/>
      <c r="T1743" s="119"/>
      <c r="U1743" s="186"/>
    </row>
    <row r="1744" spans="1:21" ht="30" customHeight="1" thickBot="1" x14ac:dyDescent="0.3">
      <c r="B1744" s="22"/>
      <c r="C1744" s="511"/>
      <c r="I1744" s="121" t="s">
        <v>67</v>
      </c>
      <c r="J1744" s="122"/>
      <c r="K1744" s="630" t="s">
        <v>80</v>
      </c>
      <c r="L1744" s="796" t="s">
        <v>81</v>
      </c>
      <c r="M1744" s="126" t="s">
        <v>81</v>
      </c>
      <c r="N1744" s="126" t="s">
        <v>81</v>
      </c>
      <c r="O1744" s="126" t="s">
        <v>80</v>
      </c>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v>0</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0</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0</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v>0</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8</v>
      </c>
      <c r="L1812" s="118" t="s">
        <v>12</v>
      </c>
      <c r="M1812" s="118" t="s">
        <v>13</v>
      </c>
      <c r="N1812" s="118" t="s">
        <v>14</v>
      </c>
      <c r="O1812" s="118" t="s">
        <v>9</v>
      </c>
      <c r="P1812" s="118"/>
      <c r="Q1812" s="118"/>
      <c r="R1812" s="118"/>
      <c r="S1812" s="118"/>
      <c r="T1812" s="119"/>
      <c r="U1812" s="186"/>
    </row>
    <row r="1813" spans="1:21" ht="30" customHeight="1" thickBot="1" x14ac:dyDescent="0.3">
      <c r="B1813" s="22"/>
      <c r="C1813" s="511"/>
      <c r="I1813" s="121" t="s">
        <v>67</v>
      </c>
      <c r="J1813" s="122"/>
      <c r="K1813" s="630" t="s">
        <v>80</v>
      </c>
      <c r="L1813" s="796" t="s">
        <v>81</v>
      </c>
      <c r="M1813" s="126" t="s">
        <v>81</v>
      </c>
      <c r="N1813" s="126" t="s">
        <v>81</v>
      </c>
      <c r="O1813" s="126" t="s">
        <v>80</v>
      </c>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77</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0</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80</v>
      </c>
      <c r="L1876" s="118" t="s">
        <v>81</v>
      </c>
      <c r="M1876" s="118" t="s">
        <v>81</v>
      </c>
      <c r="N1876" s="118" t="s">
        <v>81</v>
      </c>
      <c r="O1876" s="118" t="s">
        <v>80</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8</v>
      </c>
      <c r="L1961" s="118" t="s">
        <v>12</v>
      </c>
      <c r="M1961" s="118" t="s">
        <v>13</v>
      </c>
      <c r="N1961" s="118" t="s">
        <v>14</v>
      </c>
      <c r="O1961" s="118" t="s">
        <v>9</v>
      </c>
      <c r="P1961" s="118"/>
      <c r="Q1961" s="118"/>
      <c r="R1961" s="118"/>
      <c r="S1961" s="118"/>
      <c r="T1961" s="119"/>
      <c r="U1961" s="186"/>
    </row>
    <row r="1962" spans="1:21" ht="30" customHeight="1" thickBot="1" x14ac:dyDescent="0.3">
      <c r="B1962" s="22"/>
      <c r="I1962" s="121" t="s">
        <v>67</v>
      </c>
      <c r="J1962" s="122"/>
      <c r="K1962" s="630" t="s">
        <v>80</v>
      </c>
      <c r="L1962" s="796" t="s">
        <v>81</v>
      </c>
      <c r="M1962" s="126" t="s">
        <v>81</v>
      </c>
      <c r="N1962" s="126" t="s">
        <v>81</v>
      </c>
      <c r="O1962" s="126" t="s">
        <v>80</v>
      </c>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188</v>
      </c>
      <c r="L1963" s="933" t="s">
        <v>188</v>
      </c>
      <c r="M1963" s="933" t="s">
        <v>188</v>
      </c>
      <c r="N1963" s="933" t="s">
        <v>188</v>
      </c>
      <c r="O1963" s="933" t="s">
        <v>188</v>
      </c>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85</v>
      </c>
      <c r="L1964" s="933" t="s">
        <v>85</v>
      </c>
      <c r="M1964" s="933" t="s">
        <v>85</v>
      </c>
      <c r="N1964" s="933" t="s">
        <v>85</v>
      </c>
      <c r="O1964" s="933" t="s">
        <v>85</v>
      </c>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85</v>
      </c>
      <c r="L1965" s="933" t="s">
        <v>85</v>
      </c>
      <c r="M1965" s="933" t="s">
        <v>85</v>
      </c>
      <c r="N1965" s="933" t="s">
        <v>85</v>
      </c>
      <c r="O1965" s="933" t="s">
        <v>85</v>
      </c>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85</v>
      </c>
      <c r="L1966" s="933" t="s">
        <v>85</v>
      </c>
      <c r="M1966" s="933" t="s">
        <v>85</v>
      </c>
      <c r="N1966" s="933" t="s">
        <v>85</v>
      </c>
      <c r="O1966" s="933" t="s">
        <v>85</v>
      </c>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85</v>
      </c>
      <c r="L1967" s="933" t="s">
        <v>85</v>
      </c>
      <c r="M1967" s="933" t="s">
        <v>85</v>
      </c>
      <c r="N1967" s="933" t="s">
        <v>85</v>
      </c>
      <c r="O1967" s="933" t="s">
        <v>85</v>
      </c>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85</v>
      </c>
      <c r="L1968" s="933" t="s">
        <v>85</v>
      </c>
      <c r="M1968" s="933" t="s">
        <v>85</v>
      </c>
      <c r="N1968" s="933" t="s">
        <v>85</v>
      </c>
      <c r="O1968" s="933" t="s">
        <v>85</v>
      </c>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85</v>
      </c>
      <c r="L1969" s="933" t="s">
        <v>85</v>
      </c>
      <c r="M1969" s="933" t="s">
        <v>85</v>
      </c>
      <c r="N1969" s="933" t="s">
        <v>85</v>
      </c>
      <c r="O1969" s="933" t="s">
        <v>85</v>
      </c>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85</v>
      </c>
      <c r="L1970" s="933" t="s">
        <v>85</v>
      </c>
      <c r="M1970" s="933" t="s">
        <v>85</v>
      </c>
      <c r="N1970" s="933" t="s">
        <v>85</v>
      </c>
      <c r="O1970" s="933" t="s">
        <v>85</v>
      </c>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85</v>
      </c>
      <c r="L1971" s="936" t="s">
        <v>85</v>
      </c>
      <c r="M1971" s="936" t="s">
        <v>85</v>
      </c>
      <c r="N1971" s="936" t="s">
        <v>85</v>
      </c>
      <c r="O1971" s="936" t="s">
        <v>85</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77</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8</v>
      </c>
      <c r="L2017" s="118" t="s">
        <v>12</v>
      </c>
      <c r="M2017" s="118" t="s">
        <v>13</v>
      </c>
      <c r="N2017" s="118" t="s">
        <v>14</v>
      </c>
      <c r="O2017" s="118" t="s">
        <v>9</v>
      </c>
      <c r="P2017" s="118"/>
      <c r="Q2017" s="118"/>
      <c r="R2017" s="118"/>
      <c r="S2017" s="118"/>
      <c r="T2017" s="119"/>
      <c r="U2017" s="186"/>
    </row>
    <row r="2018" spans="1:21" ht="30" customHeight="1" thickBot="1" x14ac:dyDescent="0.3">
      <c r="B2018" s="22"/>
      <c r="I2018" s="121" t="s">
        <v>67</v>
      </c>
      <c r="J2018" s="122"/>
      <c r="K2018" s="630" t="s">
        <v>80</v>
      </c>
      <c r="L2018" s="796" t="s">
        <v>81</v>
      </c>
      <c r="M2018" s="126" t="s">
        <v>81</v>
      </c>
      <c r="N2018" s="126" t="s">
        <v>81</v>
      </c>
      <c r="O2018" s="126" t="s">
        <v>80</v>
      </c>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8</v>
      </c>
      <c r="L2051" s="118" t="s">
        <v>12</v>
      </c>
      <c r="M2051" s="118" t="s">
        <v>13</v>
      </c>
      <c r="N2051" s="118" t="s">
        <v>14</v>
      </c>
      <c r="O2051" s="118" t="s">
        <v>9</v>
      </c>
      <c r="P2051" s="118"/>
      <c r="Q2051" s="118"/>
      <c r="R2051" s="118"/>
      <c r="S2051" s="118"/>
      <c r="T2051" s="119"/>
      <c r="U2051" s="186"/>
    </row>
    <row r="2052" spans="1:21" ht="30" customHeight="1" thickBot="1" x14ac:dyDescent="0.3">
      <c r="B2052" s="22"/>
      <c r="I2052" s="121" t="s">
        <v>67</v>
      </c>
      <c r="J2052" s="122"/>
      <c r="K2052" s="630" t="s">
        <v>80</v>
      </c>
      <c r="L2052" s="796" t="s">
        <v>81</v>
      </c>
      <c r="M2052" s="126" t="s">
        <v>81</v>
      </c>
      <c r="N2052" s="126" t="s">
        <v>81</v>
      </c>
      <c r="O2052" s="126" t="s">
        <v>80</v>
      </c>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8</v>
      </c>
      <c r="L2093" s="118" t="s">
        <v>12</v>
      </c>
      <c r="M2093" s="118" t="s">
        <v>13</v>
      </c>
      <c r="N2093" s="118" t="s">
        <v>14</v>
      </c>
      <c r="O2093" s="118" t="s">
        <v>9</v>
      </c>
      <c r="P2093" s="118"/>
      <c r="Q2093" s="118"/>
      <c r="R2093" s="118"/>
      <c r="S2093" s="118"/>
      <c r="T2093" s="119"/>
      <c r="U2093" s="186"/>
    </row>
    <row r="2094" spans="1:21" ht="30" customHeight="1" thickBot="1" x14ac:dyDescent="0.3">
      <c r="B2094" s="22"/>
      <c r="I2094" s="121" t="s">
        <v>67</v>
      </c>
      <c r="J2094" s="122"/>
      <c r="K2094" s="630" t="s">
        <v>80</v>
      </c>
      <c r="L2094" s="796" t="s">
        <v>81</v>
      </c>
      <c r="M2094" s="126" t="s">
        <v>81</v>
      </c>
      <c r="N2094" s="126" t="s">
        <v>81</v>
      </c>
      <c r="O2094" s="126" t="s">
        <v>80</v>
      </c>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238CC3A-118C-4F95-81FC-CF9E9472A0CF}"/>
    <hyperlink ref="T606" location="A4" display="TOPへ戻る" xr:uid="{4F4160B1-FE1B-4858-94A7-B8F4204564C6}"/>
    <hyperlink ref="T827" location="A4" display="TOPへ戻る" xr:uid="{C038C08C-B9F6-4118-A7EF-F15BB8CA9707}"/>
    <hyperlink ref="T1064" location="A4" display="TOPへ戻る" xr:uid="{6291DDF0-32A1-49F9-8BFB-9614BBCDBD79}"/>
    <hyperlink ref="T1248" location="A4" display="TOPへ戻る" xr:uid="{ED8075E0-1962-49F2-824E-B02F35D5D98D}"/>
    <hyperlink ref="T1436" location="A4" display="TOPへ戻る" xr:uid="{6591992F-3E5A-47FA-AD37-F1EE0FC70AFD}"/>
    <hyperlink ref="T1629" location="A4" display="TOPへ戻る" xr:uid="{DC95B712-16A1-4176-820A-C91E636B36A5}"/>
    <hyperlink ref="T1727" location="A4" display="TOPへ戻る" xr:uid="{968D055D-8795-42DF-8E88-2AD134ACEDE2}"/>
    <hyperlink ref="T1856" location="A4" display="TOPへ戻る" xr:uid="{576DA8A4-717C-427F-9EB9-BFF3B1AE935E}"/>
    <hyperlink ref="T2009" location="A4" display="TOPへ戻る" xr:uid="{0CFABA2C-3CA3-4F5C-B8C7-CE9109138151}"/>
    <hyperlink ref="T2083" location="A4" display="TOPへ戻る" xr:uid="{CECBE448-5862-4D78-A607-FA4ADEF95B88}"/>
    <hyperlink ref="T2121" location="A4" display="TOPへ戻る" xr:uid="{00085BB3-BCE8-48C2-B5E6-6B9D50BF8B8C}"/>
    <hyperlink ref="C73:K73" location="B153" display="・病床の状況" xr:uid="{D85AAA5E-24A6-414B-8080-473C76F75103}"/>
    <hyperlink ref="C74:K74" location="B185" display="・診療科" xr:uid="{173D6C43-B178-41A7-BFA0-99512BD0EB7D}"/>
    <hyperlink ref="C75:K75" location="B185" display="・入院基本料・特定入院料及び届出病床数" xr:uid="{A61643A6-5306-4CEC-B213-8FF040A5B4F1}"/>
    <hyperlink ref="C76:K76" location="B228" display="・算定する入院基本用・特定入院料等の状況" xr:uid="{99389D99-3302-4CBF-86F1-BB1B296D11DC}"/>
    <hyperlink ref="C77:K77" location="B608" display="・DPC医療機関群の種類" xr:uid="{D71B5D26-1CEE-487F-B1B1-984D2D021D1C}"/>
    <hyperlink ref="C78:K78" location="B614" display="・救急告示病院、二次救急医療施設、三次救急医療施設の告示・認定の有無" xr:uid="{BE8042F3-DA6E-41E6-95DB-FBAD18C0E7ED}"/>
    <hyperlink ref="C79:K79" location="B622" display="・承認の有無" xr:uid="{CF2FFD49-F22C-48EF-988E-25A79B571725}"/>
    <hyperlink ref="C80:K80" location="B629" display="・診療報酬の届出の有無" xr:uid="{CFB4431E-E8B8-4FF7-9C94-627D803729B0}"/>
    <hyperlink ref="C81:K81" location="B637" display="・職員数の状況" xr:uid="{30811A32-FED1-484D-BA93-7A83538780D7}"/>
    <hyperlink ref="C82:K82" location="B788" display="・退院調整部門の設置状況" xr:uid="{FCBB7A2F-529D-48BA-AB84-9873E2AE0205}"/>
    <hyperlink ref="C83:K83" location="B805" display="・医療機器の台数" xr:uid="{20BE1EAF-A9E6-4760-B40E-16E0B0FD559A}"/>
    <hyperlink ref="C84:K84" location="B829" display="・過去1年間の間に病棟の再編・見直しがあった場合の報告対象期間" xr:uid="{05C5C501-0F19-4383-AF10-77D8C74BCEB8}"/>
    <hyperlink ref="L73:O73" location="B850" display="・入院患者の状況（年間）" xr:uid="{672F0326-F27E-49FA-B5E3-D0EB69B6488E}"/>
    <hyperlink ref="L74:O74" location="B899" display="・入院患者の状況（年間／入棟前の場所・退棟先の場所の状況）" xr:uid="{18798CBA-0FB7-4074-A484-B3745D9589F2}"/>
    <hyperlink ref="L75:O75" location="B1009" display="・退院後に在宅医療を必要とする患者の状況" xr:uid="{2843DC79-4D27-4BAA-A5F1-C62BCDF808B1}"/>
    <hyperlink ref="L76:O76" location="B1052" display="・看取りを行った患者数" xr:uid="{02581C94-CA06-49C1-9D29-D59E33525678}"/>
    <hyperlink ref="P73:S73" location="B1069" display="・手術の状況" xr:uid="{78FF3D79-E1BB-42D0-97E8-41936E26486E}"/>
    <hyperlink ref="P74:S74" location="B1249" display="・がん、脳卒中、心筋梗塞、分娩、精神医療への対応状況" xr:uid="{8BB3A5E9-2EE5-455D-AA7C-1EC1B25122ED}"/>
    <hyperlink ref="P75:S75" location="B1437" display="・重症患者への対応状況" xr:uid="{0D351B1A-6EED-4B02-AE42-7AD490989E9B}"/>
    <hyperlink ref="P76:S76" location="B1631" display="・救急医療の実施状況" xr:uid="{4EB073BA-DA82-487D-8A85-2EF8AE926752}"/>
    <hyperlink ref="P77:S77" location="B1728" display="・急性期後の支援、在宅復帰の支援の状況" xr:uid="{B87CCA1D-4702-448F-8445-DD13CBD6153F}"/>
    <hyperlink ref="P78:S78" location="B1800" display="・全身管理の状況" xr:uid="{16763B66-7EEB-4BDE-B3DC-89BAB3E0FF35}"/>
    <hyperlink ref="P79:S79" location="B1807" display="・リハビリテーションの実施状況" xr:uid="{78DB07B2-DD49-4441-A33D-B03E320BA1DD}"/>
    <hyperlink ref="P80:S80" location="B2010" display="・長期療養患者の受入状況" xr:uid="{91C583C0-896B-4E91-8484-213716B0C2A3}"/>
    <hyperlink ref="P81:S81" location="B2042" display="・重度の障害児等の受入状況" xr:uid="{CAFB10A9-AF17-4DF4-BF7B-BC81007999D7}"/>
    <hyperlink ref="P82:S82" location="B2085" display="・医科歯科の連携状況" xr:uid="{B29771B7-0111-400E-9ECE-BF841EAA7D04}"/>
    <hyperlink ref="B5" r:id="rId1" xr:uid="{1C04C5E6-660F-4007-A305-35BCDCBD98F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&amp;R救世軍ブース記念病院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2022-03-04T07:48:06Z</dcterms:created>
  <dcterms:modified xsi:type="dcterms:W3CDTF">2022-03-04T07:48:07Z</dcterms:modified>
</cp:coreProperties>
</file>