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9CF2486B-1D41-4DDF-9B51-CC446536071E}" xr6:coauthVersionLast="47" xr6:coauthVersionMax="47" xr10:uidLastSave="{00000000-0000-0000-0000-000000000000}"/>
  <bookViews>
    <workbookView xWindow="1230" yWindow="1050" windowWidth="15375" windowHeight="9825" xr2:uid="{AE407C2B-34EB-4BA3-8486-1288E6F7D8F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<sst xmlns="http://schemas.openxmlformats.org/spreadsheetml/2006/main" count="2305" uniqueCount="551">
  <si>
    <t>浜田山病院</t>
    <phoneticPr fontId="9"/>
  </si>
  <si>
    <t>〒168-0065 東京都杉並区浜田山4-1-8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</si>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</sst>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6F4EE13-2536-422E-A75B-921685C4D5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65A8-2D24-4D3E-834E-2AAEAC17B43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48</v>
      </c>
      <c r="L94" s="133"/>
      <c r="M94" s="134">
        <v>48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48</v>
      </c>
      <c r="L96" s="142"/>
      <c r="M96" s="143">
        <v>48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105</v>
      </c>
      <c r="L237" s="263"/>
      <c r="M237" s="264">
        <v>105</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105</v>
      </c>
      <c r="L304" s="271"/>
      <c r="M304" s="272">
        <v>105</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168</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168</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2.85</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24</v>
      </c>
      <c r="L646" s="381"/>
      <c r="M646" s="382">
        <v>24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5</v>
      </c>
      <c r="L766" s="423">
        <v>6</v>
      </c>
      <c r="M766" s="424">
        <v>24</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v>2.8</v>
      </c>
      <c r="M767" s="427"/>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c r="L768" s="429">
        <v>4</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v>3</v>
      </c>
      <c r="M770" s="430">
        <v>5</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168</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1043</v>
      </c>
      <c r="L855" s="535"/>
      <c r="M855" s="536">
        <v>1043</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568</v>
      </c>
      <c r="L856" s="544"/>
      <c r="M856" s="545">
        <v>568</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244</v>
      </c>
      <c r="L857" s="552"/>
      <c r="M857" s="553">
        <v>244</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231</v>
      </c>
      <c r="L858" s="560"/>
      <c r="M858" s="561">
        <v>231</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14450</v>
      </c>
      <c r="L859" s="568"/>
      <c r="M859" s="569">
        <v>14450</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1041</v>
      </c>
      <c r="L860" s="576"/>
      <c r="M860" s="577">
        <v>1041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1052</v>
      </c>
      <c r="L904" s="586"/>
      <c r="M904" s="587">
        <v>1052</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887</v>
      </c>
      <c r="L906" s="552"/>
      <c r="M906" s="600">
        <v>887</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13</v>
      </c>
      <c r="L907" s="552"/>
      <c r="M907" s="600">
        <v>13</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6</v>
      </c>
      <c r="L908" s="552"/>
      <c r="M908" s="600">
        <v>6</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146</v>
      </c>
      <c r="L911" s="606"/>
      <c r="M911" s="607">
        <v>146</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1041</v>
      </c>
      <c r="L912" s="612"/>
      <c r="M912" s="613">
        <v>1041</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884</v>
      </c>
      <c r="L914" s="552"/>
      <c r="M914" s="600">
        <v>884</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136</v>
      </c>
      <c r="L915" s="552"/>
      <c r="M915" s="600">
        <v>136</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2</v>
      </c>
      <c r="L916" s="552"/>
      <c r="M916" s="600">
        <v>2</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19</v>
      </c>
      <c r="L921" s="625"/>
      <c r="M921" s="626">
        <v>19</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1041</v>
      </c>
      <c r="L1014" s="633"/>
      <c r="M1014" s="634">
        <v>1041</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13</v>
      </c>
      <c r="L1015" s="544"/>
      <c r="M1015" s="595">
        <v>13</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1028</v>
      </c>
      <c r="L1017" s="552"/>
      <c r="M1017" s="600">
        <v>1028</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54</v>
      </c>
      <c r="L1073" s="676"/>
      <c r="M1073" s="677">
        <v>54</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67</v>
      </c>
      <c r="L1075" s="691"/>
      <c r="M1075" s="692">
        <v>67</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54</v>
      </c>
      <c r="L1155" s="676"/>
      <c r="M1155" s="677">
        <v>54</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t="s">
        <v>317</v>
      </c>
      <c r="L1156" s="682" t="s">
        <v>318</v>
      </c>
      <c r="M1156" s="683" t="s">
        <v>317</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50</v>
      </c>
      <c r="L1157" s="691"/>
      <c r="M1157" s="692">
        <v>50</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t="s">
        <v>317</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t="s">
        <v>317</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32.700000000000003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16.899999999999999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14.6</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7.2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12.8</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2.6</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23.6</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11</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20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1065</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31</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812</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122</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808</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v>11</v>
      </c>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v>20</v>
      </c>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35</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v>35</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t="s">
        <v>317</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t="s">
        <v>317</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13</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t="s">
        <v>317</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t="s">
        <v>317</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v>13</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90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81</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68</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90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90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81</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68</v>
      </c>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177</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FFA6549-C988-4E91-864A-5789B873E9D1}"/>
    <hyperlink ref="T606" location="A4" display="TOPへ戻る" xr:uid="{B4064BB4-CD17-4C6C-8B5C-EDBE97A14E5D}"/>
    <hyperlink ref="T827" location="A4" display="TOPへ戻る" xr:uid="{8875B58B-A375-4A93-97B8-CA543144B065}"/>
    <hyperlink ref="T1064" location="A4" display="TOPへ戻る" xr:uid="{23A70A80-C51A-494B-BE0A-E70FADFC7967}"/>
    <hyperlink ref="T1248" location="A4" display="TOPへ戻る" xr:uid="{80B85CE7-899D-481F-B1A5-7AF4465E5D7F}"/>
    <hyperlink ref="T1436" location="A4" display="TOPへ戻る" xr:uid="{C96C9DCB-BF5E-42A0-8586-453DBFD1B83F}"/>
    <hyperlink ref="T1629" location="A4" display="TOPへ戻る" xr:uid="{5DDDA92E-F7C2-42D2-846A-599D855C3682}"/>
    <hyperlink ref="T1727" location="A4" display="TOPへ戻る" xr:uid="{4EB989BA-34B7-4910-85C8-64A413B3B71A}"/>
    <hyperlink ref="T1856" location="A4" display="TOPへ戻る" xr:uid="{85227926-F147-45BC-B56C-A8ACBC46756C}"/>
    <hyperlink ref="T2009" location="A4" display="TOPへ戻る" xr:uid="{CC5DEB4F-9D71-4438-A274-14BF0996F8EC}"/>
    <hyperlink ref="T2083" location="A4" display="TOPへ戻る" xr:uid="{A56D317D-DDA9-4C55-83B6-1C47A988C00C}"/>
    <hyperlink ref="T2121" location="A4" display="TOPへ戻る" xr:uid="{CB732EF2-3416-4A94-89F8-286C72833BC0}"/>
    <hyperlink ref="C73:K73" location="B153" display="・病床の状況" xr:uid="{E87B5B59-CC54-4D34-A8E8-71D3FA7B2BA0}"/>
    <hyperlink ref="C74:K74" location="B185" display="・診療科" xr:uid="{D08B4756-6849-4400-AF33-0B4305FF8A6A}"/>
    <hyperlink ref="C75:K75" location="B185" display="・入院基本料・特定入院料及び届出病床数" xr:uid="{427CC1F6-0754-40B8-8D12-AF8C3480A370}"/>
    <hyperlink ref="C76:K76" location="B228" display="・算定する入院基本用・特定入院料等の状況" xr:uid="{BDDB798C-2AEB-4725-8079-2117B3BAB41F}"/>
    <hyperlink ref="C77:K77" location="B608" display="・DPC医療機関群の種類" xr:uid="{AF44D0BC-DAAC-4B72-89FC-B4A6FCEE9DC1}"/>
    <hyperlink ref="C78:K78" location="B614" display="・救急告示病院、二次救急医療施設、三次救急医療施設の告示・認定の有無" xr:uid="{F96ED48B-AB8C-4B84-8F5E-1A2B34CE04BA}"/>
    <hyperlink ref="C79:K79" location="B622" display="・承認の有無" xr:uid="{D609AF01-A2CA-458C-83F6-D4D57783BE24}"/>
    <hyperlink ref="C80:K80" location="B629" display="・診療報酬の届出の有無" xr:uid="{E074FC15-FF0B-462B-AB8D-9878ECE72978}"/>
    <hyperlink ref="C81:K81" location="B637" display="・職員数の状況" xr:uid="{CB06C014-7AA7-4F4F-8F09-CFC958980A2D}"/>
    <hyperlink ref="C82:K82" location="B788" display="・退院調整部門の設置状況" xr:uid="{2128E14F-5490-4906-94F9-7C6646E60D8C}"/>
    <hyperlink ref="C83:K83" location="B805" display="・医療機器の台数" xr:uid="{FBDA199B-E3B3-4155-B8A0-EDFB04A17348}"/>
    <hyperlink ref="C84:K84" location="B829" display="・過去1年間の間に病棟の再編・見直しがあった場合の報告対象期間" xr:uid="{04669AED-E109-4905-8EA2-D93E75923A6C}"/>
    <hyperlink ref="L73:O73" location="B850" display="・入院患者の状況（年間）" xr:uid="{83936271-A8B0-4658-90F8-160B2798BC6A}"/>
    <hyperlink ref="L74:O74" location="B899" display="・入院患者の状況（年間／入棟前の場所・退棟先の場所の状況）" xr:uid="{DCC43EFF-E0A7-4880-870E-CE2CC94D28B1}"/>
    <hyperlink ref="L75:O75" location="B1009" display="・退院後に在宅医療を必要とする患者の状況" xr:uid="{8E0BF0F3-38D8-4104-9531-C52AD42FD31C}"/>
    <hyperlink ref="L76:O76" location="B1052" display="・看取りを行った患者数" xr:uid="{D0CE9203-96B8-42CA-8242-D4E2DD944FAC}"/>
    <hyperlink ref="P73:S73" location="B1069" display="・手術の状況" xr:uid="{989E4B73-6DB4-4220-8D2B-FFCE34CEE308}"/>
    <hyperlink ref="P74:S74" location="B1249" display="・がん、脳卒中、心筋梗塞、分娩、精神医療への対応状況" xr:uid="{CFCF5FE6-49D2-45BC-BEAC-28ADE63E461E}"/>
    <hyperlink ref="P75:S75" location="B1437" display="・重症患者への対応状況" xr:uid="{26DB5F86-6838-45D1-B011-EDF74EA3448D}"/>
    <hyperlink ref="P76:S76" location="B1631" display="・救急医療の実施状況" xr:uid="{DBDF5964-A2BA-4E06-8D0C-5BCFACFBBACC}"/>
    <hyperlink ref="P77:S77" location="B1728" display="・急性期後の支援、在宅復帰の支援の状況" xr:uid="{8AEA9C97-B49C-4CD4-88BD-010E5454243D}"/>
    <hyperlink ref="P78:S78" location="B1800" display="・全身管理の状況" xr:uid="{34B96110-E44B-4685-BEC6-2E5C40591946}"/>
    <hyperlink ref="P79:S79" location="B1807" display="・リハビリテーションの実施状況" xr:uid="{1A3C718A-4A06-4523-8293-14D23DE3E913}"/>
    <hyperlink ref="P80:S80" location="B2010" display="・長期療養患者の受入状況" xr:uid="{1593728E-38B6-4A1E-8CD3-414FAEF6BE62}"/>
    <hyperlink ref="P81:S81" location="B2042" display="・重度の障害児等の受入状況" xr:uid="{E12A9F33-28B6-4721-BEC3-7BC9118FC300}"/>
    <hyperlink ref="P82:S82" location="B2085" display="・医科歯科の連携状況" xr:uid="{F5FC7029-4AD6-4F94-B7C2-E9871C5FD269}"/>
    <hyperlink ref="B5" r:id="rId1" xr:uid="{4C54472E-1B1E-4356-B711-95CF664F11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&amp;R浜田山病院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2022-03-04T07:48:34Z</dcterms:created>
  <dcterms:modified xsi:type="dcterms:W3CDTF">2022-03-04T07:48:35Z</dcterms:modified>
</cp:coreProperties>
</file>