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FF3D90AB-06C8-4F86-B35B-3BEEBA547F40}" xr6:coauthVersionLast="47" xr6:coauthVersionMax="47" xr10:uidLastSave="{00000000-0000-0000-0000-000000000000}"/>
  <bookViews>
    <workbookView xWindow="1230" yWindow="1050" windowWidth="15375" windowHeight="9825" xr2:uid="{EDB87C5C-2843-410E-BEEC-3AAAE3083D8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<sst xmlns="http://schemas.openxmlformats.org/spreadsheetml/2006/main" count="2375" uniqueCount="557">
  <si>
    <t>医療法人社団静山会　清川病院</t>
    <phoneticPr fontId="9"/>
  </si>
  <si>
    <t>〒166-0004 東京都杉並区阿佐谷南2丁目31番12号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</si>
  <si>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</si>
  <si>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</si>
  <si>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</si>
  <si>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</si>
  <si>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</si>
  <si>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</si>
  <si>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</si>
  <si>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</si>
  <si>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回復期病棟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</si>
  <si>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</si>
  <si>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</si>
  <si>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</si>
  <si>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</si>
  <si>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</si>
  <si>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</si>
  <si>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</si>
  <si>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</si>
  <si>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</si>
  <si>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</si>
  <si>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</si>
  <si>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</si>
  <si>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</si>
  <si>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</si>
  <si>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</si>
  <si>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</si>
  <si>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</si>
  <si>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</si>
  <si>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</si>
  <si>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</si>
  <si>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</si>
  <si>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</si>
  <si>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</si>
  <si>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</si>
  <si>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</si>
  <si>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</si>
  <si>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</si>
  <si>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</si>
  <si>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</si>
  <si>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</si>
  <si>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</si>
  <si>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</si>
  <si>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</si>
  <si>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</si>
  <si>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</si>
  <si>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</si>
  <si>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</si>
  <si>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</si>
  <si>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</si>
  <si>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</si>
  <si>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</si>
  <si>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</si>
  <si>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</si>
  <si>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</si>
  <si>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</si>
  <si>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</si>
  <si>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</si>
  <si>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</si>
  <si>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</si>
  <si>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回復期病棟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</si>
  <si>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</si>
  <si>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</si>
  <si>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</si>
  <si>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</si>
  <si>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</si>
  <si>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</si>
  <si>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</si>
  <si>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</si>
  <si>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</si>
  <si>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</si>
  <si>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</si>
  <si>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</si>
  <si>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</si>
  <si>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</si>
  <si>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</si>
  <si>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</si>
  <si>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</si>
  <si>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リハビリテーション科</t>
  </si>
  <si>
    <t>複数ある場合、上位３つ</t>
    <phoneticPr fontId="9"/>
  </si>
  <si>
    <t>内科</t>
  </si>
  <si>
    <t>-</t>
  </si>
  <si>
    <t>循環器内科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</si>
  <si>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</si>
  <si>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</si>
  <si>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</si>
  <si>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</si>
  <si>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</si>
  <si>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急性期一般入院料３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</si>
  <si>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</si>
  <si>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</si>
  <si>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</si>
  <si>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</si>
  <si>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</si>
  <si>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</si>
  <si>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</si>
  <si>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</si>
  <si>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</si>
  <si>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</si>
  <si>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</si>
  <si>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</si>
  <si>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</si>
  <si>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</si>
  <si>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</si>
  <si>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</si>
  <si>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</si>
  <si>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</si>
  <si>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</si>
  <si>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</si>
  <si>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</si>
  <si>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</si>
  <si>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</si>
  <si>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</si>
  <si>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</si>
  <si>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</si>
  <si>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</si>
  <si>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</si>
  <si>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</si>
  <si>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</si>
  <si>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</si>
  <si>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</si>
  <si>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</si>
  <si>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</si>
  <si>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</si>
  <si>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</si>
  <si>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</si>
  <si>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</si>
  <si>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</si>
  <si>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</si>
  <si>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</si>
  <si>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</si>
  <si>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</si>
  <si>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</si>
  <si>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</si>
  <si>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</si>
  <si>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</si>
  <si>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</si>
  <si>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</si>
  <si>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</si>
  <si>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</si>
  <si>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</si>
  <si>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</si>
  <si>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</si>
  <si>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</si>
  <si>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</si>
  <si>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</si>
  <si>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</si>
  <si>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</si>
  <si>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</si>
  <si>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</si>
  <si>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</si>
  <si>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</si>
  <si>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</si>
  <si>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</si>
  <si>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</si>
  <si>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</si>
  <si>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</si>
  <si>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</si>
  <si>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</si>
  <si>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</si>
  <si>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</si>
  <si>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</si>
  <si>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</si>
  <si>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</si>
  <si>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</si>
  <si>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</si>
  <si>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</si>
  <si>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</si>
  <si>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</si>
  <si>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</si>
  <si>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</si>
  <si>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</si>
  <si>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</si>
  <si>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</si>
  <si>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</si>
  <si>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</si>
  <si>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</si>
  <si>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</si>
  <si>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</si>
  <si>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</si>
  <si>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</si>
  <si>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</si>
  <si>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</si>
  <si>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</si>
  <si>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</si>
  <si>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</si>
  <si>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</si>
  <si>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</si>
  <si>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</si>
  <si>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</si>
  <si>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</si>
  <si>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</si>
  <si>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</si>
  <si>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</si>
  <si>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</si>
  <si>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</si>
  <si>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</si>
  <si>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</si>
  <si>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</si>
  <si>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</si>
  <si>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</si>
  <si>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</si>
  <si>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</si>
  <si>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</si>
  <si>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</si>
  <si>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</si>
  <si>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</si>
  <si>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</si>
  <si>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</si>
  <si>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</si>
  <si>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</si>
  <si>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</si>
  <si>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</si>
  <si>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</si>
  <si>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</si>
  <si>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</si>
  <si>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</si>
  <si>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</si>
  <si>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</si>
  <si>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</si>
  <si>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</si>
  <si>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</si>
  <si>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</si>
  <si>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</si>
  <si>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</si>
  <si>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</si>
  <si>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</si>
  <si>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</si>
  <si>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</si>
  <si>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</si>
  <si>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</si>
  <si>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</si>
  <si>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</si>
  <si>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</si>
  <si>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</si>
  <si>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</si>
  <si>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</si>
  <si>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</si>
  <si>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</si>
  <si>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</si>
  <si>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</si>
  <si>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</si>
  <si>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</si>
  <si>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</si>
  <si>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</si>
  <si>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</si>
  <si>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</si>
  <si>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</si>
  <si>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</si>
  <si>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</si>
  <si>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</si>
  <si>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</si>
  <si>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</si>
  <si>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</si>
  <si>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</si>
  <si>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</si>
  <si>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</si>
  <si>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</si>
  <si>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</si>
  <si>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</si>
  <si>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</si>
  <si>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</si>
  <si>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</si>
  <si>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</si>
  <si>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</si>
  <si>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</si>
  <si>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</si>
  <si>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</si>
  <si>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</si>
  <si>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</si>
  <si>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</si>
  <si>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</si>
  <si>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</si>
  <si>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</si>
  <si>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</si>
  <si>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</si>
  <si>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</si>
  <si>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</si>
  <si>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</si>
  <si>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</si>
  <si>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</si>
  <si>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</si>
  <si>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</si>
  <si>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</si>
  <si>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</si>
  <si>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</si>
  <si>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</si>
  <si>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</si>
  <si>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</si>
  <si>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</si>
  <si>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</si>
  <si>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</si>
  <si>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</si>
  <si>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</si>
  <si>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</si>
  <si>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</si>
  <si>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</si>
  <si>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</si>
  <si>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</si>
  <si>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</si>
  <si>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</si>
  <si>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</si>
  <si>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</si>
  <si>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</si>
  <si>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</si>
  <si>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</si>
  <si>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</si>
  <si>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</si>
  <si>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</si>
  <si>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</si>
  <si>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</si>
  <si>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</si>
  <si>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</si>
  <si>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</si>
  <si>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</si>
  <si>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</si>
  <si>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</si>
  <si>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</si>
  <si>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</si>
  <si>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</si>
  <si>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</si>
  <si>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</si>
  <si>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</si>
  <si>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</si>
  <si>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</si>
  <si>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</si>
  <si>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</si>
  <si>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</si>
  <si>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</si>
  <si>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</si>
  <si>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</si>
  <si>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</si>
  <si>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</si>
  <si>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</si>
  <si>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</si>
  <si>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</si>
  <si>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</si>
  <si>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</si>
  <si>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</si>
  <si>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</si>
  <si>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</si>
  <si>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</si>
  <si>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</si>
  <si>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</si>
  <si>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</si>
  <si>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</si>
  <si>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</si>
  <si>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</si>
  <si>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</si>
  <si>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</si>
  <si>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</si>
  <si>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</si>
  <si>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</si>
  <si>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</si>
  <si>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</si>
  <si>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</si>
  <si>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</si>
  <si>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</si>
  <si>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</si>
  <si>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</si>
  <si>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</si>
  <si>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</si>
  <si>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</si>
  <si>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</si>
  <si>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</si>
  <si>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</si>
  <si>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</si>
  <si>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</si>
  <si>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</si>
  <si>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</si>
  <si>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</si>
  <si>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</si>
  <si>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</si>
  <si>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</si>
  <si>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</si>
  <si>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</si>
  <si>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</si>
  <si>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</si>
  <si>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</si>
  <si>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</si>
  <si>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</si>
  <si>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</si>
  <si>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</si>
  <si>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</si>
  <si>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</si>
  <si>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</si>
  <si>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</si>
  <si>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</si>
  <si>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</si>
  <si>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</si>
  <si>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</si>
  <si>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</si>
  <si>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</si>
  <si>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</si>
  <si>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</si>
  <si>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</si>
  <si>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</si>
  <si>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</si>
  <si>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</si>
  <si>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</si>
  <si>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</si>
  <si>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</si>
  <si>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</si>
  <si>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</si>
  <si>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</si>
  <si>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</si>
  <si>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</si>
  <si>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</si>
  <si>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</si>
  <si>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</si>
  <si>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</si>
  <si>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</si>
  <si>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</si>
  <si>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</si>
  <si>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</si>
  <si>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</si>
  <si>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</si>
  <si>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</si>
  <si>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</si>
  <si>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</si>
  <si>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</si>
  <si>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</si>
  <si>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</si>
  <si>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</si>
  <si>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</si>
  <si>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</si>
  <si>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</si>
  <si>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</si>
  <si>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</si>
  <si>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</si>
  <si>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</si>
  <si>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</si>
  <si>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</si>
  <si>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</si>
  <si>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</si>
  <si>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</si>
  <si>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</si>
  <si>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</si>
  <si>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</si>
  <si>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</si>
  <si>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</si>
  <si>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</si>
  <si>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</si>
  <si>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</si>
  <si>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</si>
  <si>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</si>
  <si>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</si>
  <si>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</si>
  <si>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</si>
  <si>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</si>
  <si>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</si>
  <si>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</si>
  <si>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</si>
  <si>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</si>
  <si>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</si>
  <si>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</si>
  <si>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</si>
  <si>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</si>
  <si>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</si>
  <si>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</si>
  <si>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</si>
  <si>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</si>
  <si>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</si>
  <si>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</si>
  <si>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</si>
  <si>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</si>
  <si>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t>
  </si>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</sst>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E96355D-59B2-4D2D-9EF0-ED3B3F2ADF5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3AF3B-78CA-4093-BA48-E19029ABFAD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111</v>
      </c>
      <c r="L94" s="133"/>
      <c r="M94" s="134">
        <v>51</v>
      </c>
      <c r="N94" s="135">
        <v>60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111</v>
      </c>
      <c r="L96" s="142"/>
      <c r="M96" s="143">
        <v>51</v>
      </c>
      <c r="N96" s="144">
        <v>60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80</v>
      </c>
      <c r="L159" s="200" t="s">
        <v>81</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85</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88</v>
      </c>
      <c r="M190" s="227"/>
      <c r="N190" s="227"/>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51</v>
      </c>
      <c r="L191" s="231">
        <v>60</v>
      </c>
      <c r="M191" s="231"/>
      <c r="N191" s="231"/>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81</v>
      </c>
      <c r="L192" s="235" t="s">
        <v>81</v>
      </c>
      <c r="M192" s="235"/>
      <c r="N192" s="235"/>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81</v>
      </c>
      <c r="L194" s="235" t="s">
        <v>81</v>
      </c>
      <c r="M194" s="235"/>
      <c r="N194" s="235"/>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93</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76</v>
      </c>
      <c r="L236" s="263"/>
      <c r="M236" s="264">
        <v>76</v>
      </c>
      <c r="N236" s="265"/>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56</v>
      </c>
      <c r="L280" s="263"/>
      <c r="M280" s="264"/>
      <c r="N280" s="265">
        <v>56</v>
      </c>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177</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177</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5.0999999999999996</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28</v>
      </c>
      <c r="L646" s="381"/>
      <c r="M646" s="382">
        <v>17</v>
      </c>
      <c r="N646" s="383">
        <v>11</v>
      </c>
      <c r="O646" s="383"/>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8.3000000000000007</v>
      </c>
      <c r="L647" s="361"/>
      <c r="M647" s="385">
        <v>2.1</v>
      </c>
      <c r="N647" s="386">
        <v>6.2</v>
      </c>
      <c r="O647" s="386"/>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4</v>
      </c>
      <c r="L648" s="371"/>
      <c r="M648" s="388">
        <v>3</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9</v>
      </c>
      <c r="L650" s="371"/>
      <c r="M650" s="388">
        <v>4</v>
      </c>
      <c r="N650" s="389">
        <v>5</v>
      </c>
      <c r="O650" s="389"/>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5.0999999999999996</v>
      </c>
      <c r="L651" s="376"/>
      <c r="M651" s="391">
        <v>2.6</v>
      </c>
      <c r="N651" s="392">
        <v>2.5</v>
      </c>
      <c r="O651" s="392"/>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26</v>
      </c>
      <c r="L654" s="371"/>
      <c r="M654" s="388">
        <v>0</v>
      </c>
      <c r="N654" s="389">
        <v>26</v>
      </c>
      <c r="O654" s="389"/>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0.9</v>
      </c>
      <c r="L655" s="376"/>
      <c r="M655" s="391">
        <v>0</v>
      </c>
      <c r="N655" s="392">
        <v>0.9</v>
      </c>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6</v>
      </c>
      <c r="L656" s="371"/>
      <c r="M656" s="388">
        <v>0</v>
      </c>
      <c r="N656" s="389">
        <v>6</v>
      </c>
      <c r="O656" s="389"/>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0.1</v>
      </c>
      <c r="L657" s="376"/>
      <c r="M657" s="391">
        <v>0</v>
      </c>
      <c r="N657" s="392">
        <v>0.1</v>
      </c>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3</v>
      </c>
      <c r="L658" s="371"/>
      <c r="M658" s="388">
        <v>0</v>
      </c>
      <c r="N658" s="389">
        <v>3</v>
      </c>
      <c r="O658" s="389"/>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3</v>
      </c>
      <c r="L660" s="371"/>
      <c r="M660" s="388">
        <v>3</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1.4</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0.2</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2</v>
      </c>
      <c r="L668" s="371"/>
      <c r="M668" s="388">
        <v>2</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c r="L766" s="423">
        <v>4</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c r="L767" s="426">
        <v>1.1000000000000001</v>
      </c>
      <c r="M767" s="427"/>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c r="L768" s="429">
        <v>2</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c r="L769" s="426">
        <v>1</v>
      </c>
      <c r="M769" s="427"/>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c r="L781" s="426"/>
      <c r="M781" s="427"/>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174</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257</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10</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81</v>
      </c>
      <c r="L834" s="523" t="s">
        <v>81</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261</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920</v>
      </c>
      <c r="L855" s="535"/>
      <c r="M855" s="536">
        <v>659</v>
      </c>
      <c r="N855" s="537">
        <v>261</v>
      </c>
      <c r="O855" s="537"/>
      <c r="P855" s="537"/>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651</v>
      </c>
      <c r="L856" s="544"/>
      <c r="M856" s="545">
        <v>390</v>
      </c>
      <c r="N856" s="546">
        <v>261</v>
      </c>
      <c r="O856" s="546"/>
      <c r="P856" s="546"/>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177</v>
      </c>
      <c r="L857" s="552"/>
      <c r="M857" s="553">
        <v>177</v>
      </c>
      <c r="N857" s="554">
        <v>0</v>
      </c>
      <c r="O857" s="554"/>
      <c r="P857" s="554"/>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92</v>
      </c>
      <c r="L858" s="560"/>
      <c r="M858" s="561">
        <v>92</v>
      </c>
      <c r="N858" s="562">
        <v>0</v>
      </c>
      <c r="O858" s="562"/>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34345</v>
      </c>
      <c r="L859" s="568"/>
      <c r="M859" s="569">
        <v>14294</v>
      </c>
      <c r="N859" s="570">
        <v>20051</v>
      </c>
      <c r="O859" s="570"/>
      <c r="P859" s="570"/>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918</v>
      </c>
      <c r="L860" s="576"/>
      <c r="M860" s="577">
        <v>654</v>
      </c>
      <c r="N860" s="578">
        <v>264</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269</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920</v>
      </c>
      <c r="L904" s="586"/>
      <c r="M904" s="587">
        <v>659</v>
      </c>
      <c r="N904" s="588">
        <v>261</v>
      </c>
      <c r="O904" s="588"/>
      <c r="P904" s="588"/>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148</v>
      </c>
      <c r="L905" s="544"/>
      <c r="M905" s="595">
        <v>8</v>
      </c>
      <c r="N905" s="546">
        <v>140</v>
      </c>
      <c r="O905" s="546"/>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288</v>
      </c>
      <c r="L906" s="552"/>
      <c r="M906" s="600">
        <v>286</v>
      </c>
      <c r="N906" s="554">
        <v>2</v>
      </c>
      <c r="O906" s="554"/>
      <c r="P906" s="554"/>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388</v>
      </c>
      <c r="L907" s="552"/>
      <c r="M907" s="600">
        <v>270</v>
      </c>
      <c r="N907" s="554">
        <v>118</v>
      </c>
      <c r="O907" s="554"/>
      <c r="P907" s="554"/>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96</v>
      </c>
      <c r="L908" s="552"/>
      <c r="M908" s="600">
        <v>95</v>
      </c>
      <c r="N908" s="554">
        <v>1</v>
      </c>
      <c r="O908" s="554"/>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918</v>
      </c>
      <c r="L912" s="612"/>
      <c r="M912" s="613">
        <v>654</v>
      </c>
      <c r="N912" s="614">
        <v>264</v>
      </c>
      <c r="O912" s="614"/>
      <c r="P912" s="614"/>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147</v>
      </c>
      <c r="L913" s="544"/>
      <c r="M913" s="595">
        <v>140</v>
      </c>
      <c r="N913" s="546">
        <v>7</v>
      </c>
      <c r="O913" s="546"/>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412</v>
      </c>
      <c r="L914" s="552"/>
      <c r="M914" s="600">
        <v>275</v>
      </c>
      <c r="N914" s="554">
        <v>137</v>
      </c>
      <c r="O914" s="554"/>
      <c r="P914" s="554"/>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142</v>
      </c>
      <c r="L915" s="552"/>
      <c r="M915" s="600">
        <v>104</v>
      </c>
      <c r="N915" s="554">
        <v>38</v>
      </c>
      <c r="O915" s="554"/>
      <c r="P915" s="554"/>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74</v>
      </c>
      <c r="L916" s="552"/>
      <c r="M916" s="600">
        <v>51</v>
      </c>
      <c r="N916" s="554">
        <v>23</v>
      </c>
      <c r="O916" s="554"/>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35</v>
      </c>
      <c r="L917" s="552"/>
      <c r="M917" s="600">
        <v>30</v>
      </c>
      <c r="N917" s="554">
        <v>5</v>
      </c>
      <c r="O917" s="554"/>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70</v>
      </c>
      <c r="L919" s="552"/>
      <c r="M919" s="600">
        <v>22</v>
      </c>
      <c r="N919" s="554">
        <v>48</v>
      </c>
      <c r="O919" s="554"/>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38</v>
      </c>
      <c r="L920" s="552"/>
      <c r="M920" s="600">
        <v>32</v>
      </c>
      <c r="N920" s="554">
        <v>6</v>
      </c>
      <c r="O920" s="554"/>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771</v>
      </c>
      <c r="L1014" s="633"/>
      <c r="M1014" s="634">
        <v>514</v>
      </c>
      <c r="N1014" s="635">
        <v>257</v>
      </c>
      <c r="O1014" s="635"/>
      <c r="P1014" s="635"/>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83</v>
      </c>
      <c r="L1015" s="544"/>
      <c r="M1015" s="595">
        <v>52</v>
      </c>
      <c r="N1015" s="546">
        <v>31</v>
      </c>
      <c r="O1015" s="546"/>
      <c r="P1015" s="546"/>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345</v>
      </c>
      <c r="L1016" s="552"/>
      <c r="M1016" s="600">
        <v>204</v>
      </c>
      <c r="N1016" s="554">
        <v>141</v>
      </c>
      <c r="O1016" s="554"/>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284</v>
      </c>
      <c r="L1017" s="552"/>
      <c r="M1017" s="600">
        <v>217</v>
      </c>
      <c r="N1017" s="554">
        <v>67</v>
      </c>
      <c r="O1017" s="554"/>
      <c r="P1017" s="554"/>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59</v>
      </c>
      <c r="L1018" s="625"/>
      <c r="M1018" s="626">
        <v>41</v>
      </c>
      <c r="N1018" s="627">
        <v>18</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309</v>
      </c>
      <c r="E1074" s="367" t="s">
        <v>310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309</v>
      </c>
      <c r="E1090" s="367" t="s">
        <v>310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309</v>
      </c>
      <c r="E1106" s="367" t="s">
        <v>310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309</v>
      </c>
      <c r="E1122" s="367" t="s">
        <v>310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309</v>
      </c>
      <c r="E1138" s="367" t="s">
        <v>310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309</v>
      </c>
      <c r="E1156" s="367" t="s">
        <v>310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309</v>
      </c>
      <c r="E1172" s="367" t="s">
        <v>310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309</v>
      </c>
      <c r="E1188" s="367" t="s">
        <v>310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309</v>
      </c>
      <c r="E1204" s="367" t="s">
        <v>310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329</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330</v>
      </c>
      <c r="D1252" s="318"/>
      <c r="E1252" s="318"/>
      <c r="F1252" s="318"/>
      <c r="G1252" s="318"/>
      <c r="H1252" s="318"/>
      <c r="I1252" s="318"/>
      <c r="J1252" s="319"/>
      <c r="K1252" s="753" t="s">
        <v>331</v>
      </c>
      <c r="L1252" s="754"/>
      <c r="M1252" s="754"/>
      <c r="N1252" s="754"/>
      <c r="O1252" s="754"/>
      <c r="P1252" s="754"/>
      <c r="Q1252" s="754"/>
      <c r="R1252" s="755"/>
      <c r="S1252" s="756">
        <v>0</v>
      </c>
      <c r="T1252" s="757"/>
      <c r="U1252" s="297"/>
    </row>
    <row r="1253" spans="1:21" ht="48.75" customHeight="1" x14ac:dyDescent="0.25">
      <c r="B1253" s="758"/>
      <c r="C1253" s="329" t="s">
        <v>332</v>
      </c>
      <c r="D1253" s="330"/>
      <c r="E1253" s="330"/>
      <c r="F1253" s="330"/>
      <c r="G1253" s="330"/>
      <c r="H1253" s="330"/>
      <c r="I1253" s="330"/>
      <c r="J1253" s="331"/>
      <c r="K1253" s="759" t="s">
        <v>333</v>
      </c>
      <c r="L1253" s="760"/>
      <c r="M1253" s="760"/>
      <c r="N1253" s="760"/>
      <c r="O1253" s="760"/>
      <c r="P1253" s="760"/>
      <c r="Q1253" s="760"/>
      <c r="R1253" s="761"/>
      <c r="S1253" s="762">
        <v>0</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v>0</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v>0</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346</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360</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v>0</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0</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374</v>
      </c>
      <c r="D1440" s="318"/>
      <c r="E1440" s="318"/>
      <c r="F1440" s="318"/>
      <c r="G1440" s="318"/>
      <c r="H1440" s="318"/>
      <c r="I1440" s="318"/>
      <c r="J1440" s="319"/>
      <c r="K1440" s="753" t="s">
        <v>375</v>
      </c>
      <c r="L1440" s="754"/>
      <c r="M1440" s="754"/>
      <c r="N1440" s="754"/>
      <c r="O1440" s="754"/>
      <c r="P1440" s="754"/>
      <c r="Q1440" s="754"/>
      <c r="R1440" s="755"/>
      <c r="S1440" s="772">
        <v>0</v>
      </c>
      <c r="T1440" s="799"/>
      <c r="U1440" s="821"/>
    </row>
    <row r="1441" spans="1:21" s="518" customFormat="1" ht="48.75" customHeight="1" x14ac:dyDescent="0.25">
      <c r="A1441" s="1"/>
      <c r="B1441" s="1"/>
      <c r="C1441" s="329" t="s">
        <v>376</v>
      </c>
      <c r="D1441" s="330"/>
      <c r="E1441" s="330"/>
      <c r="F1441" s="330"/>
      <c r="G1441" s="330"/>
      <c r="H1441" s="330"/>
      <c r="I1441" s="330"/>
      <c r="J1441" s="331"/>
      <c r="K1441" s="759" t="s">
        <v>377</v>
      </c>
      <c r="L1441" s="760"/>
      <c r="M1441" s="760"/>
      <c r="N1441" s="760"/>
      <c r="O1441" s="760"/>
      <c r="P1441" s="760"/>
      <c r="Q1441" s="760"/>
      <c r="R1441" s="761"/>
      <c r="S1441" s="762">
        <v>0</v>
      </c>
      <c r="T1441" s="763"/>
      <c r="U1441" s="821"/>
    </row>
    <row r="1442" spans="1:21" s="518" customFormat="1" ht="48.75" customHeight="1" x14ac:dyDescent="0.25">
      <c r="A1442" s="1"/>
      <c r="B1442" s="1"/>
      <c r="C1442" s="329" t="s">
        <v>378</v>
      </c>
      <c r="D1442" s="330"/>
      <c r="E1442" s="330"/>
      <c r="F1442" s="330"/>
      <c r="G1442" s="330"/>
      <c r="H1442" s="330"/>
      <c r="I1442" s="330"/>
      <c r="J1442" s="331"/>
      <c r="K1442" s="759" t="s">
        <v>379</v>
      </c>
      <c r="L1442" s="760"/>
      <c r="M1442" s="760"/>
      <c r="N1442" s="760"/>
      <c r="O1442" s="760"/>
      <c r="P1442" s="760"/>
      <c r="Q1442" s="760"/>
      <c r="R1442" s="761"/>
      <c r="S1442" s="762">
        <v>0</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400</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v>18.3</v>
      </c>
      <c r="L1524" s="835">
        <v>0</v>
      </c>
      <c r="M1524" s="835"/>
      <c r="N1524" s="835"/>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v>16.3</v>
      </c>
      <c r="L1525" s="840">
        <v>0</v>
      </c>
      <c r="M1525" s="840"/>
      <c r="N1525" s="840"/>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v>12.5</v>
      </c>
      <c r="L1526" s="840">
        <v>0</v>
      </c>
      <c r="M1526" s="840"/>
      <c r="N1526" s="840"/>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v>0.1</v>
      </c>
      <c r="L1527" s="840">
        <v>0</v>
      </c>
      <c r="M1527" s="840"/>
      <c r="N1527" s="840"/>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v>0</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v>16.600000000000001</v>
      </c>
      <c r="L1529" s="842">
        <v>0</v>
      </c>
      <c r="M1529" s="842"/>
      <c r="N1529" s="842"/>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v>29.2</v>
      </c>
      <c r="L1530" s="848">
        <v>0</v>
      </c>
      <c r="M1530" s="848"/>
      <c r="N1530" s="848"/>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t="s">
        <v>410</v>
      </c>
      <c r="L1532" s="854" t="s">
        <v>410</v>
      </c>
      <c r="M1532" s="854"/>
      <c r="N1532" s="854"/>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t="s">
        <v>410</v>
      </c>
      <c r="L1533" s="840" t="s">
        <v>410</v>
      </c>
      <c r="M1533" s="840"/>
      <c r="N1533" s="840"/>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t="s">
        <v>410</v>
      </c>
      <c r="L1534" s="840" t="s">
        <v>410</v>
      </c>
      <c r="M1534" s="840"/>
      <c r="N1534" s="840"/>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t="s">
        <v>410</v>
      </c>
      <c r="L1535" s="840" t="s">
        <v>410</v>
      </c>
      <c r="M1535" s="840"/>
      <c r="N1535" s="840"/>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t="s">
        <v>410</v>
      </c>
      <c r="L1536" s="840" t="s">
        <v>410</v>
      </c>
      <c r="M1536" s="840"/>
      <c r="N1536" s="840"/>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t="s">
        <v>410</v>
      </c>
      <c r="L1537" s="842" t="s">
        <v>410</v>
      </c>
      <c r="M1537" s="842"/>
      <c r="N1537" s="842"/>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t="s">
        <v>410</v>
      </c>
      <c r="L1538" s="848" t="s">
        <v>410</v>
      </c>
      <c r="M1538" s="848"/>
      <c r="N1538" s="848"/>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t="s">
        <v>410</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t="s">
        <v>410</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t="s">
        <v>410</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t="s">
        <v>410</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t="s">
        <v>410</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t="s">
        <v>410</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t="s">
        <v>410</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v>0</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v>0</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v>0</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v>342</v>
      </c>
      <c r="T1639" s="874"/>
      <c r="U1639" s="297"/>
    </row>
    <row r="1640" spans="1:21" s="518" customFormat="1" ht="30" customHeight="1" x14ac:dyDescent="0.25">
      <c r="A1640" s="1"/>
      <c r="B1640" s="105"/>
      <c r="C1640" s="875"/>
      <c r="D1640" s="876" t="s">
        <v>425</v>
      </c>
      <c r="E1640" s="877"/>
      <c r="F1640" s="877"/>
      <c r="G1640" s="877"/>
      <c r="H1640" s="877"/>
      <c r="I1640" s="877"/>
      <c r="J1640" s="878"/>
      <c r="K1640" s="879"/>
      <c r="L1640" s="880"/>
      <c r="M1640" s="880"/>
      <c r="N1640" s="880"/>
      <c r="O1640" s="880"/>
      <c r="P1640" s="880"/>
      <c r="Q1640" s="880"/>
      <c r="R1640" s="881"/>
      <c r="S1640" s="873">
        <v>13</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v>448</v>
      </c>
      <c r="T1641" s="874"/>
      <c r="U1641" s="297"/>
    </row>
    <row r="1642" spans="1:21" s="518" customFormat="1" ht="30" customHeight="1" x14ac:dyDescent="0.25">
      <c r="A1642" s="1"/>
      <c r="B1642" s="105"/>
      <c r="C1642" s="875"/>
      <c r="D1642" s="876" t="s">
        <v>425</v>
      </c>
      <c r="E1642" s="877"/>
      <c r="F1642" s="877"/>
      <c r="G1642" s="877"/>
      <c r="H1642" s="877"/>
      <c r="I1642" s="877"/>
      <c r="J1642" s="878"/>
      <c r="K1642" s="879"/>
      <c r="L1642" s="880"/>
      <c r="M1642" s="880"/>
      <c r="N1642" s="880"/>
      <c r="O1642" s="880"/>
      <c r="P1642" s="880"/>
      <c r="Q1642" s="880"/>
      <c r="R1642" s="881"/>
      <c r="S1642" s="873">
        <v>139</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v>227</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0</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0</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v>0</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t="s">
        <v>466</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v>13</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t="s">
        <v>466</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v>0</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t="s">
        <v>466</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t="s">
        <v>466</v>
      </c>
      <c r="L1814" s="815"/>
      <c r="M1814" s="815"/>
      <c r="N1814" s="815"/>
      <c r="O1814" s="815"/>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v>13</v>
      </c>
      <c r="L1815" s="815"/>
      <c r="M1815" s="815"/>
      <c r="N1815" s="815"/>
      <c r="O1815" s="815"/>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t="s">
        <v>466</v>
      </c>
      <c r="L1816" s="815"/>
      <c r="M1816" s="815"/>
      <c r="N1816" s="815"/>
      <c r="O1816" s="815"/>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t="s">
        <v>466</v>
      </c>
      <c r="L1819" s="815"/>
      <c r="M1819" s="815"/>
      <c r="N1819" s="815"/>
      <c r="O1819" s="815"/>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85</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v>20</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v>26</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v>23</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t="s">
        <v>466</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v>0</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v>0</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56</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v>29</v>
      </c>
      <c r="L1878" s="815">
        <v>56</v>
      </c>
      <c r="M1878" s="815"/>
      <c r="N1878" s="815"/>
      <c r="O1878" s="815"/>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t="s">
        <v>466</v>
      </c>
      <c r="L1880" s="914">
        <v>20</v>
      </c>
      <c r="M1880" s="914"/>
      <c r="N1880" s="914"/>
      <c r="O1880" s="914"/>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v>13</v>
      </c>
      <c r="L1881" s="914">
        <v>13</v>
      </c>
      <c r="M1881" s="914"/>
      <c r="N1881" s="914"/>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t="s">
        <v>466</v>
      </c>
      <c r="L1882" s="914">
        <v>23</v>
      </c>
      <c r="M1882" s="914"/>
      <c r="N1882" s="914"/>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t="s">
        <v>466</v>
      </c>
      <c r="L1887" s="815" t="s">
        <v>466</v>
      </c>
      <c r="M1887" s="815"/>
      <c r="N1887" s="815"/>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c r="L1891" s="815">
        <v>56</v>
      </c>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81</v>
      </c>
      <c r="L1963" s="933" t="s">
        <v>186</v>
      </c>
      <c r="M1963" s="933"/>
      <c r="N1963" s="933"/>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81</v>
      </c>
      <c r="L1964" s="933">
        <v>100</v>
      </c>
      <c r="M1964" s="933"/>
      <c r="N1964" s="933"/>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81</v>
      </c>
      <c r="L1965" s="933">
        <v>6.8</v>
      </c>
      <c r="M1965" s="933"/>
      <c r="N1965" s="933"/>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81</v>
      </c>
      <c r="L1966" s="933">
        <v>264</v>
      </c>
      <c r="M1966" s="933"/>
      <c r="N1966" s="933"/>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81</v>
      </c>
      <c r="L1967" s="933">
        <v>81</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81</v>
      </c>
      <c r="L1968" s="933">
        <v>49</v>
      </c>
      <c r="M1968" s="933"/>
      <c r="N1968" s="933"/>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t="s">
        <v>81</v>
      </c>
      <c r="L1969" s="933">
        <v>140</v>
      </c>
      <c r="M1969" s="933"/>
      <c r="N1969" s="933"/>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t="s">
        <v>81</v>
      </c>
      <c r="L1970" s="933">
        <v>96</v>
      </c>
      <c r="M1970" s="933"/>
      <c r="N1970" s="933"/>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t="s">
        <v>81</v>
      </c>
      <c r="L1971" s="936">
        <v>41.8</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AE9F3F9-7D74-4AE0-8242-7A11D76B4F14}"/>
    <hyperlink ref="T606" location="A4" display="TOPへ戻る" xr:uid="{92C91F0F-8997-4F2D-8EA8-51FCA3BEDC5E}"/>
    <hyperlink ref="T827" location="A4" display="TOPへ戻る" xr:uid="{37E25EB4-D232-4EB8-9DCE-5E6357DCF50D}"/>
    <hyperlink ref="T1064" location="A4" display="TOPへ戻る" xr:uid="{65E7B39D-5825-489A-AAA2-43811C16A0EF}"/>
    <hyperlink ref="T1248" location="A4" display="TOPへ戻る" xr:uid="{DF920DA1-1D54-4454-8FCE-468E27CEF4DA}"/>
    <hyperlink ref="T1436" location="A4" display="TOPへ戻る" xr:uid="{8A42CC4C-8A89-4357-8513-ADFBF43A7C47}"/>
    <hyperlink ref="T1629" location="A4" display="TOPへ戻る" xr:uid="{45B388B3-8005-4BFA-B2CB-F5B50B9A5B71}"/>
    <hyperlink ref="T1727" location="A4" display="TOPへ戻る" xr:uid="{8E17E205-599A-48A1-9752-DE671FACB886}"/>
    <hyperlink ref="T1856" location="A4" display="TOPへ戻る" xr:uid="{8F68117B-9572-41A9-9320-69299C88A314}"/>
    <hyperlink ref="T2009" location="A4" display="TOPへ戻る" xr:uid="{A7940281-B75B-4BBE-B196-CA070EAB155E}"/>
    <hyperlink ref="T2083" location="A4" display="TOPへ戻る" xr:uid="{DCA55AD2-C53C-4746-BDBB-98D12695F9DB}"/>
    <hyperlink ref="T2121" location="A4" display="TOPへ戻る" xr:uid="{D82E4461-E24A-4FA5-BB01-76EF1776C5DC}"/>
    <hyperlink ref="C73:K73" location="B153" display="・病床の状況" xr:uid="{7B120C34-AB09-4D3B-8B66-40B335EEC936}"/>
    <hyperlink ref="C74:K74" location="B185" display="・診療科" xr:uid="{7FF9B9F5-40B8-430E-B0B4-C383CE1571C3}"/>
    <hyperlink ref="C75:K75" location="B185" display="・入院基本料・特定入院料及び届出病床数" xr:uid="{1392DAEE-8DCA-450F-8F7D-7E9733948DD5}"/>
    <hyperlink ref="C76:K76" location="B228" display="・算定する入院基本用・特定入院料等の状況" xr:uid="{9171186D-8358-4DDB-A0DA-DF1B69490526}"/>
    <hyperlink ref="C77:K77" location="B608" display="・DPC医療機関群の種類" xr:uid="{F2239072-C15F-4247-914F-98A32E95F3CD}"/>
    <hyperlink ref="C78:K78" location="B614" display="・救急告示病院、二次救急医療施設、三次救急医療施設の告示・認定の有無" xr:uid="{0D763886-FFE0-4470-AB25-C54D482838AE}"/>
    <hyperlink ref="C79:K79" location="B622" display="・承認の有無" xr:uid="{DEB87F27-CDA8-481C-ACA5-30276D29807C}"/>
    <hyperlink ref="C80:K80" location="B629" display="・診療報酬の届出の有無" xr:uid="{678AC967-B413-429D-BDD7-28CD61E9F76B}"/>
    <hyperlink ref="C81:K81" location="B637" display="・職員数の状況" xr:uid="{A959A5B6-808B-4F43-94D8-A978E476E2BC}"/>
    <hyperlink ref="C82:K82" location="B788" display="・退院調整部門の設置状況" xr:uid="{6F14BB77-246A-4821-A708-04E224562E53}"/>
    <hyperlink ref="C83:K83" location="B805" display="・医療機器の台数" xr:uid="{310A9D8E-F045-4820-96A7-8B538F2A4605}"/>
    <hyperlink ref="C84:K84" location="B829" display="・過去1年間の間に病棟の再編・見直しがあった場合の報告対象期間" xr:uid="{0ADD4B8F-F838-49E8-87F6-C251FB091728}"/>
    <hyperlink ref="L73:O73" location="B850" display="・入院患者の状況（年間）" xr:uid="{2CB2E837-C319-4E9C-AC51-9699D3E4F601}"/>
    <hyperlink ref="L74:O74" location="B899" display="・入院患者の状況（年間／入棟前の場所・退棟先の場所の状況）" xr:uid="{A9FCD9D3-8243-43DA-B245-01CBCE976A0A}"/>
    <hyperlink ref="L75:O75" location="B1009" display="・退院後に在宅医療を必要とする患者の状況" xr:uid="{36B8E140-5375-4F95-851C-53F296496EE5}"/>
    <hyperlink ref="L76:O76" location="B1052" display="・看取りを行った患者数" xr:uid="{39A925C2-F9AE-49E0-BFAF-7C82BBD6F63E}"/>
    <hyperlink ref="P73:S73" location="B1069" display="・手術の状況" xr:uid="{6B507F11-3474-49EA-B65D-DCB312501B7F}"/>
    <hyperlink ref="P74:S74" location="B1249" display="・がん、脳卒中、心筋梗塞、分娩、精神医療への対応状況" xr:uid="{8743D6BC-D69B-4B46-80E0-60F7138A1104}"/>
    <hyperlink ref="P75:S75" location="B1437" display="・重症患者への対応状況" xr:uid="{A33DD796-9064-48B4-B963-816B86DD100E}"/>
    <hyperlink ref="P76:S76" location="B1631" display="・救急医療の実施状況" xr:uid="{7C31CEA4-2D9C-4733-8511-610B46CE3099}"/>
    <hyperlink ref="P77:S77" location="B1728" display="・急性期後の支援、在宅復帰の支援の状況" xr:uid="{83EE5A16-6234-4193-8CB8-50AEE1AD88BD}"/>
    <hyperlink ref="P78:S78" location="B1800" display="・全身管理の状況" xr:uid="{29CD4CDD-5DB2-40E7-8DB1-A51A2860D0F3}"/>
    <hyperlink ref="P79:S79" location="B1807" display="・リハビリテーションの実施状況" xr:uid="{AFDB1190-C4B7-4244-AC90-4C7AA940263F}"/>
    <hyperlink ref="P80:S80" location="B2010" display="・長期療養患者の受入状況" xr:uid="{0EA42293-D60E-4DEA-88A4-82F7B2BA9FEF}"/>
    <hyperlink ref="P81:S81" location="B2042" display="・重度の障害児等の受入状況" xr:uid="{A90656AC-7DD6-4575-AB03-935CBEC47A55}"/>
    <hyperlink ref="P82:S82" location="B2085" display="・医科歯科の連携状況" xr:uid="{2D790D32-8F5B-43E7-9C4E-0E3F948E3AD1}"/>
    <hyperlink ref="B5" r:id="rId1" xr:uid="{24F595DF-446E-45D5-98A7-D341BD26F4A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&amp;R医療法人社団静山会　清川病院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2022-03-04T07:49:16Z</dcterms:created>
  <dcterms:modified xsi:type="dcterms:W3CDTF">2022-03-04T07:49:17Z</dcterms:modified>
</cp:coreProperties>
</file>