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17D33D1-4929-454B-AA98-94FF87E2FBE1}" xr6:coauthVersionLast="47" xr6:coauthVersionMax="47" xr10:uidLastSave="{00000000-0000-0000-0000-000000000000}"/>
  <bookViews>
    <workbookView xWindow="1230" yWindow="1050" windowWidth="15375" windowHeight="9825" xr2:uid="{268946CB-558F-495A-8E03-80F1C82327F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<sst xmlns="http://schemas.openxmlformats.org/spreadsheetml/2006/main" count="2274" uniqueCount="548">
  <si>
    <t>医療法人社団雙和会　原整形外科病院　</t>
    <phoneticPr fontId="9"/>
  </si>
  <si>
    <t>〒171-0021 東京都豊島区西池袋３－３６－２３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</si>
  <si>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</si>
  <si>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</si>
  <si>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</si>
  <si>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</si>
  <si>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</si>
  <si>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</si>
  <si>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整形外科病棟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</si>
  <si>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</si>
  <si>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</si>
  <si>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</si>
  <si>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</si>
  <si>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</si>
  <si>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</si>
  <si>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</si>
  <si>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</si>
  <si>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</si>
  <si>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</si>
  <si>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</si>
  <si>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</si>
  <si>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</si>
  <si>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</si>
  <si>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</si>
  <si>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</si>
  <si>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</si>
  <si>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</si>
  <si>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</si>
  <si>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</si>
  <si>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</si>
  <si>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</si>
  <si>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</si>
  <si>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</si>
  <si>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</si>
  <si>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</si>
  <si>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</si>
  <si>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</si>
  <si>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</si>
  <si>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</si>
  <si>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</si>
  <si>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</si>
  <si>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</si>
  <si>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</si>
  <si>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</si>
  <si>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</si>
  <si>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</si>
  <si>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</si>
  <si>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</si>
  <si>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</si>
  <si>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</si>
  <si>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</si>
  <si>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</si>
  <si>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</si>
  <si>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</si>
  <si>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</si>
  <si>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</si>
  <si>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</si>
  <si>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</si>
  <si>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整形外科病棟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</si>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</sst>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AD5CF37-8F8B-4549-A830-CD43471588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62FCB-FF6F-42D8-93FB-AFE53B35E08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44</v>
      </c>
      <c r="L94" s="133"/>
      <c r="M94" s="134">
        <v>44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44</v>
      </c>
      <c r="L96" s="142"/>
      <c r="M96" s="143">
        <v>44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44</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83</v>
      </c>
      <c r="L239" s="263"/>
      <c r="M239" s="264">
        <v>83</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168</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168</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0.6</v>
      </c>
      <c r="L647" s="361"/>
      <c r="M647" s="385">
        <v>0.6</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1</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0.3</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168</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537</v>
      </c>
      <c r="L855" s="535"/>
      <c r="M855" s="536">
        <v>537</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148</v>
      </c>
      <c r="L856" s="544"/>
      <c r="M856" s="545">
        <v>148</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389</v>
      </c>
      <c r="L858" s="560"/>
      <c r="M858" s="561">
        <v>389</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11399</v>
      </c>
      <c r="L859" s="568"/>
      <c r="M859" s="569">
        <v>11399</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525</v>
      </c>
      <c r="L860" s="576"/>
      <c r="M860" s="577">
        <v>525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537</v>
      </c>
      <c r="L904" s="586"/>
      <c r="M904" s="587">
        <v>537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503</v>
      </c>
      <c r="L906" s="552"/>
      <c r="M906" s="600">
        <v>503</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24</v>
      </c>
      <c r="L907" s="552"/>
      <c r="M907" s="600">
        <v>24</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10</v>
      </c>
      <c r="L908" s="552"/>
      <c r="M908" s="600">
        <v>10</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503</v>
      </c>
      <c r="L912" s="612"/>
      <c r="M912" s="613">
        <v>503</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468</v>
      </c>
      <c r="L914" s="552"/>
      <c r="M914" s="600">
        <v>468</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32</v>
      </c>
      <c r="L915" s="552"/>
      <c r="M915" s="600">
        <v>32</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3</v>
      </c>
      <c r="L920" s="552"/>
      <c r="M920" s="600">
        <v>3</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503</v>
      </c>
      <c r="L1014" s="633"/>
      <c r="M1014" s="634">
        <v>503</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524</v>
      </c>
      <c r="L1017" s="552"/>
      <c r="M1017" s="600">
        <v>524</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40</v>
      </c>
      <c r="L1073" s="676"/>
      <c r="M1073" s="677">
        <v>40</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33</v>
      </c>
      <c r="L1075" s="691"/>
      <c r="M1075" s="692">
        <v>33</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27</v>
      </c>
      <c r="L1155" s="676"/>
      <c r="M1155" s="677">
        <v>27</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28</v>
      </c>
      <c r="L1157" s="691"/>
      <c r="M1157" s="692">
        <v>28</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322</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339</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353</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31.2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7.1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6.1</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1.4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12.7</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2.6</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5.5</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10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340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59</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520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146</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343</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v>10</v>
      </c>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29</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29</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9916504-CF71-43B1-9F67-181E63929F7C}"/>
    <hyperlink ref="T606" location="A4" display="TOPへ戻る" xr:uid="{AF70DAB9-F686-4F02-8E64-69D9BAB6400C}"/>
    <hyperlink ref="T827" location="A4" display="TOPへ戻る" xr:uid="{614DFF1D-49F3-4225-A573-DEF48382541E}"/>
    <hyperlink ref="T1064" location="A4" display="TOPへ戻る" xr:uid="{7A688120-63DA-428E-A6BD-1956FB4FAE36}"/>
    <hyperlink ref="T1248" location="A4" display="TOPへ戻る" xr:uid="{BDE3AAC7-8F89-4AFB-986C-1925903C6F39}"/>
    <hyperlink ref="T1436" location="A4" display="TOPへ戻る" xr:uid="{05B6BAA2-14F9-42DD-94FC-12CBA787ADCB}"/>
    <hyperlink ref="T1629" location="A4" display="TOPへ戻る" xr:uid="{EA23CD87-FC6F-45E0-BAFC-207A6B50C9A2}"/>
    <hyperlink ref="T1727" location="A4" display="TOPへ戻る" xr:uid="{03F0EE42-C127-491F-9294-13C9CDC0F99A}"/>
    <hyperlink ref="T1856" location="A4" display="TOPへ戻る" xr:uid="{4B06337C-1E37-4994-BE6E-C224D0AF4B35}"/>
    <hyperlink ref="T2009" location="A4" display="TOPへ戻る" xr:uid="{A1FACD1E-2436-4ED5-BBB3-F213C1C33206}"/>
    <hyperlink ref="T2083" location="A4" display="TOPへ戻る" xr:uid="{435CBB45-862E-4D47-9118-DBA2789FD7A5}"/>
    <hyperlink ref="T2121" location="A4" display="TOPへ戻る" xr:uid="{2ECBB238-037F-4250-88F4-B12C106E3391}"/>
    <hyperlink ref="C73:K73" location="B153" display="・病床の状況" xr:uid="{872C1A3A-70FB-48B3-B241-D37DA259F214}"/>
    <hyperlink ref="C74:K74" location="B185" display="・診療科" xr:uid="{26E249FE-BEA7-4E46-839E-FDDC19DB6F2A}"/>
    <hyperlink ref="C75:K75" location="B185" display="・入院基本料・特定入院料及び届出病床数" xr:uid="{7D4AC575-5CB8-4460-811A-2017BE26FE74}"/>
    <hyperlink ref="C76:K76" location="B228" display="・算定する入院基本用・特定入院料等の状況" xr:uid="{8E5AC1E0-FE19-4CBF-AAEB-9D61917EDEFB}"/>
    <hyperlink ref="C77:K77" location="B608" display="・DPC医療機関群の種類" xr:uid="{477F4D47-74A8-437A-8BE0-1FCC6851F693}"/>
    <hyperlink ref="C78:K78" location="B614" display="・救急告示病院、二次救急医療施設、三次救急医療施設の告示・認定の有無" xr:uid="{421E2522-408D-47D7-9771-FC1B10747ABE}"/>
    <hyperlink ref="C79:K79" location="B622" display="・承認の有無" xr:uid="{D253F551-E62F-497E-A70D-04E90AA486F2}"/>
    <hyperlink ref="C80:K80" location="B629" display="・診療報酬の届出の有無" xr:uid="{6909908D-E126-49F7-85B0-AD892AF32AB5}"/>
    <hyperlink ref="C81:K81" location="B637" display="・職員数の状況" xr:uid="{309BDED1-6C23-4044-BB05-2B34445D0371}"/>
    <hyperlink ref="C82:K82" location="B788" display="・退院調整部門の設置状況" xr:uid="{0AE50255-540C-404B-8F50-52C13AC10BF5}"/>
    <hyperlink ref="C83:K83" location="B805" display="・医療機器の台数" xr:uid="{9D464A0A-C658-4806-803A-62CCA3DC41F2}"/>
    <hyperlink ref="C84:K84" location="B829" display="・過去1年間の間に病棟の再編・見直しがあった場合の報告対象期間" xr:uid="{8E670CAB-8AAE-49D1-BE5D-0A2086ECD3EE}"/>
    <hyperlink ref="L73:O73" location="B850" display="・入院患者の状況（年間）" xr:uid="{E1F0CE0F-12C0-4E3E-B379-9FC23D5FBE35}"/>
    <hyperlink ref="L74:O74" location="B899" display="・入院患者の状況（年間／入棟前の場所・退棟先の場所の状況）" xr:uid="{B1B50C53-B51D-42AF-91BB-8F774C29CBFE}"/>
    <hyperlink ref="L75:O75" location="B1009" display="・退院後に在宅医療を必要とする患者の状況" xr:uid="{141B3E16-D5A8-4ECF-8661-3EDCE4E6768E}"/>
    <hyperlink ref="L76:O76" location="B1052" display="・看取りを行った患者数" xr:uid="{F488B295-F99C-403B-9315-C8EEC70A3CB2}"/>
    <hyperlink ref="P73:S73" location="B1069" display="・手術の状況" xr:uid="{E16F000A-6860-4168-9E3E-0681AA6052C3}"/>
    <hyperlink ref="P74:S74" location="B1249" display="・がん、脳卒中、心筋梗塞、分娩、精神医療への対応状況" xr:uid="{302AE659-6176-4DAD-A5BB-7E5D40648D95}"/>
    <hyperlink ref="P75:S75" location="B1437" display="・重症患者への対応状況" xr:uid="{89522672-AC20-4B56-B8C7-26F534424C43}"/>
    <hyperlink ref="P76:S76" location="B1631" display="・救急医療の実施状況" xr:uid="{2D9424A7-6CDE-4085-AA15-95D3E6E3C110}"/>
    <hyperlink ref="P77:S77" location="B1728" display="・急性期後の支援、在宅復帰の支援の状況" xr:uid="{34632C92-7B12-47DA-BE16-E773842E3133}"/>
    <hyperlink ref="P78:S78" location="B1800" display="・全身管理の状況" xr:uid="{5ADAC654-7B2F-435A-9E7D-D092F58F7930}"/>
    <hyperlink ref="P79:S79" location="B1807" display="・リハビリテーションの実施状況" xr:uid="{51475058-5BCD-4951-855E-AF33FBDE973E}"/>
    <hyperlink ref="P80:S80" location="B2010" display="・長期療養患者の受入状況" xr:uid="{474D9FE9-3F54-4A91-8D97-D60379239CA1}"/>
    <hyperlink ref="P81:S81" location="B2042" display="・重度の障害児等の受入状況" xr:uid="{92836D66-E31B-4309-B9D1-367968FBE1CE}"/>
    <hyperlink ref="P82:S82" location="B2085" display="・医科歯科の連携状況" xr:uid="{AFD0EA63-3EFB-456B-864E-6571E6A68E80}"/>
    <hyperlink ref="B5" r:id="rId1" xr:uid="{FC309D0A-7363-4CC9-92CE-80DEE53248A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&amp;R医療法人社団雙和会　原整形外科病院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2022-03-04T08:06:55Z</dcterms:created>
  <dcterms:modified xsi:type="dcterms:W3CDTF">2022-03-04T08:06:56Z</dcterms:modified>
</cp:coreProperties>
</file>