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01C21340-D4B7-42BD-A520-D957D86EF014}" xr6:coauthVersionLast="47" xr6:coauthVersionMax="47" xr10:uidLastSave="{00000000-0000-0000-0000-000000000000}"/>
  <bookViews>
    <workbookView xWindow="1230" yWindow="1050" windowWidth="15375" windowHeight="9825" xr2:uid="{96B185AB-4C22-4607-BF44-0F4429EB5A0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<sst xmlns="http://schemas.openxmlformats.org/spreadsheetml/2006/main" count="2273" uniqueCount="550">
  <si>
    <t>医療法人社団端雲会　高田馬場病院</t>
    <phoneticPr fontId="9"/>
  </si>
  <si>
    <t>〒171-0033 東京都豊島区高田３－８－９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</si>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</sst>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4EC80B4-5E0C-44E1-8839-631305A74E4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A8CC-E7BC-4781-B334-BC29C0418B4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47</v>
      </c>
      <c r="L94" s="133"/>
      <c r="M94" s="134">
        <v>47</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47</v>
      </c>
      <c r="L95" s="142"/>
      <c r="M95" s="143">
        <v>47</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47</v>
      </c>
      <c r="L96" s="142"/>
      <c r="M96" s="143">
        <v>47</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47</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168</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4.5999999999999996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7</v>
      </c>
      <c r="L646" s="381"/>
      <c r="M646" s="382">
        <v>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1.4</v>
      </c>
      <c r="L647" s="361"/>
      <c r="M647" s="385">
        <v>1.4</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1.6</v>
      </c>
      <c r="L649" s="376"/>
      <c r="M649" s="391">
        <v>1.6</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0.1</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266</v>
      </c>
      <c r="L855" s="535"/>
      <c r="M855" s="536">
        <v>266</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90</v>
      </c>
      <c r="L856" s="544"/>
      <c r="M856" s="545">
        <v>90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28</v>
      </c>
      <c r="L857" s="552"/>
      <c r="M857" s="553">
        <v>28</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148</v>
      </c>
      <c r="L858" s="560"/>
      <c r="M858" s="561">
        <v>148</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9890</v>
      </c>
      <c r="L859" s="568"/>
      <c r="M859" s="569">
        <v>9890</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258</v>
      </c>
      <c r="L860" s="576"/>
      <c r="M860" s="577">
        <v>258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266</v>
      </c>
      <c r="L904" s="586"/>
      <c r="M904" s="587">
        <v>266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186</v>
      </c>
      <c r="L906" s="552"/>
      <c r="M906" s="600">
        <v>186</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37</v>
      </c>
      <c r="L907" s="552"/>
      <c r="M907" s="600">
        <v>37</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43</v>
      </c>
      <c r="L908" s="552"/>
      <c r="M908" s="600">
        <v>43</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258</v>
      </c>
      <c r="L912" s="612"/>
      <c r="M912" s="613">
        <v>258</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159</v>
      </c>
      <c r="L914" s="552"/>
      <c r="M914" s="600">
        <v>159</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38</v>
      </c>
      <c r="L916" s="552"/>
      <c r="M916" s="600">
        <v>38</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61</v>
      </c>
      <c r="L920" s="552"/>
      <c r="M920" s="600">
        <v>61</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258</v>
      </c>
      <c r="L1014" s="633"/>
      <c r="M1014" s="634">
        <v>258</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139</v>
      </c>
      <c r="L1017" s="552"/>
      <c r="M1017" s="600">
        <v>139</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119</v>
      </c>
      <c r="L1018" s="625"/>
      <c r="M1018" s="626">
        <v>119</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4</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4</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61</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61</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93</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t="s">
        <v>419</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43</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t="s">
        <v>419</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28</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8CC3E84-80EF-4389-AC2D-D33E3CD03AB2}"/>
    <hyperlink ref="T606" location="A4" display="TOPへ戻る" xr:uid="{4FC7677B-E3A8-4F71-B3F1-1817B16199B9}"/>
    <hyperlink ref="T827" location="A4" display="TOPへ戻る" xr:uid="{86BB1B5E-B4E7-4A81-84E3-7B44C8E1AD79}"/>
    <hyperlink ref="T1064" location="A4" display="TOPへ戻る" xr:uid="{E7721C50-1755-4C43-8A98-5B96F0763CF1}"/>
    <hyperlink ref="T1248" location="A4" display="TOPへ戻る" xr:uid="{694105EC-9F9E-4F63-A014-7728FCD80CB5}"/>
    <hyperlink ref="T1436" location="A4" display="TOPへ戻る" xr:uid="{35ED9C54-DBBB-45B8-B5C6-DFDFD3909659}"/>
    <hyperlink ref="T1629" location="A4" display="TOPへ戻る" xr:uid="{583839ED-CC31-4AE8-9B3F-651E122A7718}"/>
    <hyperlink ref="T1727" location="A4" display="TOPへ戻る" xr:uid="{84E7FD85-8809-4CF8-B985-E0AA67DA9743}"/>
    <hyperlink ref="T1856" location="A4" display="TOPへ戻る" xr:uid="{B27A651C-37C0-41A0-8026-2ACB571304A6}"/>
    <hyperlink ref="T2009" location="A4" display="TOPへ戻る" xr:uid="{592E1917-FA81-44E3-8B38-1480D627C185}"/>
    <hyperlink ref="T2083" location="A4" display="TOPへ戻る" xr:uid="{A12A839F-60BB-49EA-BD17-7329D796A428}"/>
    <hyperlink ref="T2121" location="A4" display="TOPへ戻る" xr:uid="{58A57F53-CA83-41E9-8133-73725BB848B6}"/>
    <hyperlink ref="C73:K73" location="B153" display="・病床の状況" xr:uid="{89CE208F-0E49-4A2A-9A31-C8CB04FA44B1}"/>
    <hyperlink ref="C74:K74" location="B185" display="・診療科" xr:uid="{7145EE18-BC20-4E06-9D10-D3EFF3392E9F}"/>
    <hyperlink ref="C75:K75" location="B185" display="・入院基本料・特定入院料及び届出病床数" xr:uid="{6A52C8C3-7FAB-47D7-BF0A-9443729F3FDA}"/>
    <hyperlink ref="C76:K76" location="B228" display="・算定する入院基本用・特定入院料等の状況" xr:uid="{BBDEBD5F-A496-4442-9578-3920D0D75D1D}"/>
    <hyperlink ref="C77:K77" location="B608" display="・DPC医療機関群の種類" xr:uid="{90501FEF-B07A-45B2-95CB-AE6A827607A3}"/>
    <hyperlink ref="C78:K78" location="B614" display="・救急告示病院、二次救急医療施設、三次救急医療施設の告示・認定の有無" xr:uid="{C22B0932-18B6-4202-B6ED-39A5DA31C846}"/>
    <hyperlink ref="C79:K79" location="B622" display="・承認の有無" xr:uid="{587D0320-4E47-40A1-B1E2-52CAAAFF4C40}"/>
    <hyperlink ref="C80:K80" location="B629" display="・診療報酬の届出の有無" xr:uid="{137B1AF0-E376-4F86-857D-4A45A586261D}"/>
    <hyperlink ref="C81:K81" location="B637" display="・職員数の状況" xr:uid="{A576D218-1164-4AC4-8F20-5A757255149B}"/>
    <hyperlink ref="C82:K82" location="B788" display="・退院調整部門の設置状況" xr:uid="{99CC6465-A1F8-467D-AEEE-F88919375002}"/>
    <hyperlink ref="C83:K83" location="B805" display="・医療機器の台数" xr:uid="{4830006D-55C7-4147-A338-1883C67A446E}"/>
    <hyperlink ref="C84:K84" location="B829" display="・過去1年間の間に病棟の再編・見直しがあった場合の報告対象期間" xr:uid="{EB9E0279-A449-4C81-956E-558D5E24CECE}"/>
    <hyperlink ref="L73:O73" location="B850" display="・入院患者の状況（年間）" xr:uid="{0BAFB683-BCA2-40BD-BD1C-B2B01BCAD27C}"/>
    <hyperlink ref="L74:O74" location="B899" display="・入院患者の状況（年間／入棟前の場所・退棟先の場所の状況）" xr:uid="{F6C1BC40-F7AB-4C30-94C6-7A9CCEB3CBFA}"/>
    <hyperlink ref="L75:O75" location="B1009" display="・退院後に在宅医療を必要とする患者の状況" xr:uid="{705BDC73-EB6A-4E29-B87C-C0AC3C1E2E3B}"/>
    <hyperlink ref="L76:O76" location="B1052" display="・看取りを行った患者数" xr:uid="{16517681-6E41-4ED5-A088-685190EC8B1A}"/>
    <hyperlink ref="P73:S73" location="B1069" display="・手術の状況" xr:uid="{0FD9EE4C-FC80-4156-9E24-51E2C808BBA8}"/>
    <hyperlink ref="P74:S74" location="B1249" display="・がん、脳卒中、心筋梗塞、分娩、精神医療への対応状況" xr:uid="{C467E6DD-7616-4205-89FF-3EB6819F19DD}"/>
    <hyperlink ref="P75:S75" location="B1437" display="・重症患者への対応状況" xr:uid="{D5724170-101A-466F-86AB-CC8756F12908}"/>
    <hyperlink ref="P76:S76" location="B1631" display="・救急医療の実施状況" xr:uid="{2EFFD00D-7903-42B2-B2F6-337C2F6F8A33}"/>
    <hyperlink ref="P77:S77" location="B1728" display="・急性期後の支援、在宅復帰の支援の状況" xr:uid="{3864F6DE-A86C-4F17-A899-C1C89D938B52}"/>
    <hyperlink ref="P78:S78" location="B1800" display="・全身管理の状況" xr:uid="{3238AEEC-9B50-48CF-9D44-605375808B47}"/>
    <hyperlink ref="P79:S79" location="B1807" display="・リハビリテーションの実施状況" xr:uid="{6080C100-0AAC-4929-AAB2-F66130A9DA5C}"/>
    <hyperlink ref="P80:S80" location="B2010" display="・長期療養患者の受入状況" xr:uid="{4F7DC635-D634-421C-8945-A52BA33C3BE9}"/>
    <hyperlink ref="P81:S81" location="B2042" display="・重度の障害児等の受入状況" xr:uid="{A8194245-2F4D-4293-BCED-117FA4370693}"/>
    <hyperlink ref="P82:S82" location="B2085" display="・医科歯科の連携状況" xr:uid="{E0791FC4-CFE1-4864-A9EA-FA2D766B489F}"/>
    <hyperlink ref="B5" r:id="rId1" xr:uid="{B78F5527-2229-42D3-A848-FE069807F60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&amp;R医療法人社団端雲会　高田馬場病院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2022-03-04T08:07:37Z</dcterms:created>
  <dcterms:modified xsi:type="dcterms:W3CDTF">2022-03-04T08:07:37Z</dcterms:modified>
</cp:coreProperties>
</file>