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7D734515-F70F-4DDF-926E-B561FB2B37C5}" xr6:coauthVersionLast="47" xr6:coauthVersionMax="47" xr10:uidLastSave="{00000000-0000-0000-0000-000000000000}"/>
  <bookViews>
    <workbookView xWindow="1230" yWindow="1050" windowWidth="15375" windowHeight="9825" xr2:uid="{CCA38589-65E9-4BD6-A8D9-682D44E34C1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<sst xmlns="http://schemas.openxmlformats.org/spreadsheetml/2006/main" count="2316" uniqueCount="553">
  <si>
    <t>岡本病院</t>
    <phoneticPr fontId="9"/>
  </si>
  <si>
    <t>〒170-0013 東京都豊島区東池袋2-5-5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</si>
  <si>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</si>
  <si>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</si>
  <si>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</si>
  <si>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</si>
  <si>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</si>
  <si>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</si>
  <si>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</si>
  <si>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</si>
  <si>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</si>
  <si>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</si>
  <si>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</si>
  <si>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</si>
  <si>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</si>
  <si>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</si>
  <si>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</si>
  <si>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</si>
  <si>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</si>
  <si>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</si>
  <si>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</si>
  <si>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</si>
  <si>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</si>
  <si>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</si>
  <si>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</si>
  <si>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</si>
  <si>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</si>
  <si>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</si>
  <si>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</si>
  <si>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</si>
  <si>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</si>
  <si>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</si>
  <si>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</si>
  <si>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</si>
  <si>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</si>
  <si>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</si>
  <si>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</si>
  <si>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</si>
  <si>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</si>
  <si>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</si>
  <si>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</si>
  <si>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</si>
  <si>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</si>
  <si>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</si>
  <si>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</si>
  <si>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</si>
  <si>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</si>
  <si>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</si>
  <si>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</si>
  <si>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</si>
  <si>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</si>
  <si>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</si>
  <si>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</si>
  <si>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</si>
  <si>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</si>
  <si>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</si>
  <si>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</si>
  <si>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</si>
  <si>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</si>
  <si>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</si>
  <si>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</si>
  <si>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</si>
  <si>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</si>
  <si>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</si>
  <si>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</si>
  <si>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</si>
  <si>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</si>
  <si>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</si>
  <si>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</si>
  <si>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</si>
  <si>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</si>
  <si>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</si>
  <si>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</si>
  <si>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</si>
  <si>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</si>
  <si>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</si>
  <si>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麻酔科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</si>
  <si>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</si>
  <si>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</si>
  <si>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</si>
  <si>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</si>
  <si>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一般病棟特別入院基本料</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</si>
  <si>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</si>
  <si>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</si>
  <si>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</si>
  <si>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</si>
  <si>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</si>
  <si>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</si>
  <si>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</si>
  <si>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</si>
  <si>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</si>
  <si>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</si>
  <si>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</si>
  <si>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</si>
  <si>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</si>
  <si>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</si>
  <si>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</si>
  <si>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</si>
  <si>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</si>
  <si>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</si>
  <si>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</si>
  <si>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</si>
  <si>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</si>
  <si>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</si>
  <si>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</si>
  <si>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</si>
  <si>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</si>
  <si>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</si>
  <si>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</si>
  <si>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</si>
  <si>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</si>
  <si>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</si>
  <si>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</si>
  <si>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</si>
  <si>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</si>
  <si>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</si>
  <si>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</si>
  <si>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</si>
  <si>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</si>
  <si>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</si>
  <si>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</si>
  <si>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</si>
  <si>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</si>
  <si>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</si>
  <si>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</si>
  <si>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</si>
  <si>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</si>
  <si>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</si>
  <si>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</si>
  <si>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</si>
  <si>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</si>
  <si>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</si>
  <si>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</si>
  <si>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</si>
  <si>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</si>
  <si>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</si>
  <si>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</si>
  <si>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</si>
  <si>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</si>
  <si>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</si>
  <si>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</si>
  <si>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</si>
  <si>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</si>
  <si>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</si>
  <si>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</si>
  <si>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</si>
  <si>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</si>
  <si>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</si>
  <si>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</si>
  <si>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</si>
  <si>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</si>
  <si>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</si>
  <si>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</si>
  <si>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</si>
  <si>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</si>
  <si>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</si>
  <si>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</si>
  <si>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</si>
  <si>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</si>
  <si>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</si>
  <si>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</si>
  <si>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</si>
  <si>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</si>
  <si>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</si>
  <si>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</si>
  <si>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</si>
  <si>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</si>
  <si>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</si>
  <si>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</si>
  <si>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</si>
  <si>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</si>
  <si>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</si>
  <si>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</si>
  <si>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</si>
  <si>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</si>
  <si>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</si>
  <si>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</si>
  <si>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</si>
  <si>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</si>
  <si>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</si>
  <si>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</si>
  <si>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</si>
  <si>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</si>
  <si>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</si>
  <si>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</si>
  <si>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</si>
  <si>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</si>
  <si>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</si>
  <si>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</si>
  <si>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</si>
  <si>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</si>
  <si>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</si>
  <si>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</si>
  <si>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</si>
  <si>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</si>
  <si>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</si>
  <si>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</si>
  <si>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</si>
  <si>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</si>
  <si>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</si>
  <si>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</si>
  <si>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</si>
  <si>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</si>
  <si>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</si>
  <si>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</si>
  <si>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</si>
  <si>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</si>
  <si>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</si>
  <si>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</si>
  <si>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</si>
  <si>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</si>
  <si>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</si>
  <si>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</si>
  <si>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</si>
  <si>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</si>
  <si>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</si>
  <si>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</si>
  <si>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</si>
  <si>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</si>
  <si>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</si>
  <si>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</si>
  <si>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</si>
  <si>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</si>
  <si>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</si>
  <si>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</si>
  <si>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</si>
  <si>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</si>
  <si>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</si>
  <si>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</si>
  <si>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</si>
  <si>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</si>
  <si>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</si>
  <si>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</si>
  <si>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</si>
  <si>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</si>
  <si>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</si>
  <si>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</si>
  <si>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</si>
  <si>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</si>
  <si>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</si>
  <si>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</si>
  <si>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</si>
  <si>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</si>
  <si>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</si>
  <si>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</si>
  <si>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</si>
  <si>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</si>
  <si>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</si>
  <si>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</si>
  <si>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</si>
  <si>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</si>
  <si>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</si>
  <si>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</si>
  <si>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</si>
  <si>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</si>
  <si>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</si>
  <si>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</si>
  <si>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</si>
  <si>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</si>
  <si>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</si>
  <si>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</si>
  <si>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</si>
  <si>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</si>
  <si>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</si>
  <si>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</si>
  <si>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</si>
  <si>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</si>
  <si>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</si>
  <si>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</si>
  <si>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</si>
  <si>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</si>
  <si>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</si>
  <si>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</si>
  <si>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</si>
  <si>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</si>
  <si>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</si>
  <si>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</si>
  <si>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</si>
  <si>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</si>
  <si>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</si>
  <si>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</si>
  <si>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</si>
  <si>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</si>
  <si>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</si>
  <si>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</si>
  <si>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</si>
  <si>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</si>
  <si>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</si>
  <si>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</si>
  <si>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</si>
  <si>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</si>
  <si>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</si>
  <si>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</si>
  <si>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</si>
  <si>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</si>
  <si>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</si>
  <si>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</si>
  <si>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</si>
  <si>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</si>
  <si>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</si>
  <si>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</si>
  <si>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</si>
  <si>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</si>
  <si>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</si>
  <si>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</si>
  <si>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</si>
  <si>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</si>
  <si>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</si>
  <si>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</si>
  <si>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</si>
  <si>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</si>
  <si>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</si>
  <si>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</si>
  <si>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</si>
  <si>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</si>
  <si>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</si>
  <si>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</si>
  <si>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</si>
  <si>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</si>
  <si>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</si>
  <si>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</si>
  <si>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</si>
  <si>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</si>
  <si>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</si>
  <si>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</si>
  <si>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</si>
  <si>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</si>
  <si>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</si>
  <si>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</si>
  <si>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</si>
  <si>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</si>
  <si>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</si>
  <si>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</si>
  <si>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</si>
  <si>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</si>
  <si>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</si>
  <si>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</si>
  <si>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</si>
  <si>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</si>
  <si>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</si>
  <si>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</si>
  <si>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</si>
  <si>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</si>
  <si>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</si>
  <si>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</si>
  <si>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</si>
  <si>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</si>
  <si>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</si>
  <si>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</si>
  <si>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</si>
  <si>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</si>
  <si>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</si>
  <si>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</si>
  <si>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</si>
  <si>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</si>
  <si>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</si>
  <si>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</si>
  <si>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</si>
  <si>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</si>
  <si>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</si>
  <si>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</si>
  <si>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</si>
  <si>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</si>
  <si>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</si>
  <si>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</si>
  <si>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</si>
  <si>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</si>
  <si>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</si>
  <si>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</si>
  <si>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</si>
  <si>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</si>
  <si>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</si>
  <si>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</si>
  <si>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</si>
  <si>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</si>
  <si>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</si>
  <si>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</si>
  <si>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</si>
  <si>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</si>
  <si>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</si>
  <si>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</si>
  <si>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</si>
  <si>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</si>
  <si>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</si>
  <si>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</si>
  <si>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</si>
  <si>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</si>
  <si>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</si>
  <si>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</si>
  <si>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</si>
  <si>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</si>
  <si>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</si>
  <si>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</si>
  <si>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</si>
  <si>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</si>
  <si>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</si>
  <si>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</si>
  <si>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</si>
  <si>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</si>
  <si>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</si>
  <si>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</si>
  <si>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</si>
  <si>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</si>
  <si>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</si>
  <si>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</si>
  <si>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</si>
  <si>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</si>
  <si>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</si>
  <si>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</si>
  <si>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</si>
  <si>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</si>
  <si>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</si>
  <si>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</si>
  <si>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</si>
  <si>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</si>
  <si>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</si>
  <si>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</si>
  <si>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</si>
  <si>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</si>
  <si>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</si>
  <si>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</si>
  <si>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</si>
  <si>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</si>
  <si>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</si>
  <si>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</si>
  <si>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</si>
  <si>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t>
  </si>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</sst>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08E3A51-4027-4045-82E7-7E0CE121405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24B2-D5CE-4843-AB95-A5BA3374EEE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21</v>
      </c>
      <c r="L94" s="133"/>
      <c r="M94" s="134">
        <v>21</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21</v>
      </c>
      <c r="L96" s="142"/>
      <c r="M96" s="143">
        <v>21</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21</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13</v>
      </c>
      <c r="L243" s="263"/>
      <c r="M243" s="264">
        <v>13</v>
      </c>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170</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170</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2.2999999999999998</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6</v>
      </c>
      <c r="L646" s="381"/>
      <c r="M646" s="382">
        <v>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1.3</v>
      </c>
      <c r="L647" s="361"/>
      <c r="M647" s="385">
        <v>1.3</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0.1</v>
      </c>
      <c r="L649" s="376"/>
      <c r="M649" s="391">
        <v>0.1</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3</v>
      </c>
      <c r="L651" s="376"/>
      <c r="M651" s="391">
        <v>3</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v>0.2</v>
      </c>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170</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46</v>
      </c>
      <c r="L855" s="535"/>
      <c r="M855" s="536">
        <v>46</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22</v>
      </c>
      <c r="L856" s="544"/>
      <c r="M856" s="545">
        <v>22</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4</v>
      </c>
      <c r="L857" s="552"/>
      <c r="M857" s="553">
        <v>4</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20</v>
      </c>
      <c r="L858" s="560"/>
      <c r="M858" s="561">
        <v>20</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7079</v>
      </c>
      <c r="L859" s="568"/>
      <c r="M859" s="569">
        <v>7079</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46</v>
      </c>
      <c r="L860" s="576"/>
      <c r="M860" s="577">
        <v>46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46</v>
      </c>
      <c r="L904" s="586"/>
      <c r="M904" s="587">
        <v>46</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24</v>
      </c>
      <c r="L906" s="552"/>
      <c r="M906" s="600">
        <v>24</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22</v>
      </c>
      <c r="L907" s="552"/>
      <c r="M907" s="600">
        <v>22</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46</v>
      </c>
      <c r="L912" s="612"/>
      <c r="M912" s="613">
        <v>46</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20</v>
      </c>
      <c r="L914" s="552"/>
      <c r="M914" s="600">
        <v>20</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12</v>
      </c>
      <c r="L915" s="552"/>
      <c r="M915" s="600">
        <v>12</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1</v>
      </c>
      <c r="L916" s="552"/>
      <c r="M916" s="600">
        <v>1</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2</v>
      </c>
      <c r="L919" s="552"/>
      <c r="M919" s="600">
        <v>2</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11</v>
      </c>
      <c r="L920" s="552"/>
      <c r="M920" s="600">
        <v>11</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46</v>
      </c>
      <c r="L1014" s="633"/>
      <c r="M1014" s="634">
        <v>46</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46</v>
      </c>
      <c r="L1017" s="552"/>
      <c r="M1017" s="600">
        <v>46</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t="s">
        <v>303</v>
      </c>
      <c r="L1073" s="676" t="s">
        <v>304</v>
      </c>
      <c r="M1073" s="677" t="s">
        <v>303</v>
      </c>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325</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342</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356</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396</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84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84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84</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84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84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84</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84</v>
      </c>
      <c r="L1530" s="848"/>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t="s">
        <v>426</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t="s">
        <v>426</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t="s">
        <v>426</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t="s">
        <v>426</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t="s">
        <v>426</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t="s">
        <v>426</v>
      </c>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t="s">
        <v>426</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t="s">
        <v>426</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t="s">
        <v>426</v>
      </c>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t="s">
        <v>426</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t="s">
        <v>426</v>
      </c>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t="s">
        <v>426</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t="s">
        <v>426</v>
      </c>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A39B2D5-EDE5-4FE0-9B5A-4E0FEB9B7150}"/>
    <hyperlink ref="T606" location="A4" display="TOPへ戻る" xr:uid="{C456F628-645A-4352-B436-3A255FBF9ED3}"/>
    <hyperlink ref="T827" location="A4" display="TOPへ戻る" xr:uid="{C6252786-CE08-460E-9340-6407D3A14A35}"/>
    <hyperlink ref="T1064" location="A4" display="TOPへ戻る" xr:uid="{6BD5E608-1F97-4EF7-8631-26E0C58A6742}"/>
    <hyperlink ref="T1248" location="A4" display="TOPへ戻る" xr:uid="{6BBD5685-CDB9-4E30-938A-520CD81120AE}"/>
    <hyperlink ref="T1436" location="A4" display="TOPへ戻る" xr:uid="{DC18CCCB-46B0-479C-88F0-787EB9C36A60}"/>
    <hyperlink ref="T1629" location="A4" display="TOPへ戻る" xr:uid="{25EF04D0-9F8B-444D-8133-A21DC7611EA7}"/>
    <hyperlink ref="T1727" location="A4" display="TOPへ戻る" xr:uid="{CDB0A21D-8F50-4E7E-A252-7B69AE957A67}"/>
    <hyperlink ref="T1856" location="A4" display="TOPへ戻る" xr:uid="{3E7A7458-135F-4F6B-A31A-648929EBF07A}"/>
    <hyperlink ref="T2009" location="A4" display="TOPへ戻る" xr:uid="{601CEE47-EFDE-4F9B-9DB9-948E745063CA}"/>
    <hyperlink ref="T2083" location="A4" display="TOPへ戻る" xr:uid="{5B56E221-5EB4-4A63-A506-1750542029A8}"/>
    <hyperlink ref="T2121" location="A4" display="TOPへ戻る" xr:uid="{2CFAF3B7-08EC-4517-8AE5-586687FD6BC6}"/>
    <hyperlink ref="C73:K73" location="B153" display="・病床の状況" xr:uid="{ECF6CDF1-4C74-4840-99AC-DE16273665FA}"/>
    <hyperlink ref="C74:K74" location="B185" display="・診療科" xr:uid="{2C0D199C-49AE-41FE-9523-AA5167A17ACF}"/>
    <hyperlink ref="C75:K75" location="B185" display="・入院基本料・特定入院料及び届出病床数" xr:uid="{37B672A5-5631-4902-BCAF-132673CF92C3}"/>
    <hyperlink ref="C76:K76" location="B228" display="・算定する入院基本用・特定入院料等の状況" xr:uid="{56C122F4-1C46-4442-8078-33A839FC5100}"/>
    <hyperlink ref="C77:K77" location="B608" display="・DPC医療機関群の種類" xr:uid="{33AC6E00-7415-4C55-92D9-8D25DEE3E962}"/>
    <hyperlink ref="C78:K78" location="B614" display="・救急告示病院、二次救急医療施設、三次救急医療施設の告示・認定の有無" xr:uid="{0DD9AE84-9CD6-4972-9653-C42DA3A6A81C}"/>
    <hyperlink ref="C79:K79" location="B622" display="・承認の有無" xr:uid="{0EC20B4B-3291-4174-B4C6-0CBFFF801DDC}"/>
    <hyperlink ref="C80:K80" location="B629" display="・診療報酬の届出の有無" xr:uid="{65472DFD-C64B-4B08-8158-E495689E312A}"/>
    <hyperlink ref="C81:K81" location="B637" display="・職員数の状況" xr:uid="{0399B936-E23E-4C20-A55A-A56BDB59CC40}"/>
    <hyperlink ref="C82:K82" location="B788" display="・退院調整部門の設置状況" xr:uid="{3FAD7E84-BFE0-4DCB-9BE7-268CEC1E974E}"/>
    <hyperlink ref="C83:K83" location="B805" display="・医療機器の台数" xr:uid="{18EA633F-6BD6-4B84-B5F3-8238A4B80513}"/>
    <hyperlink ref="C84:K84" location="B829" display="・過去1年間の間に病棟の再編・見直しがあった場合の報告対象期間" xr:uid="{C0B04553-26B4-408F-8531-31DA8F40F7C5}"/>
    <hyperlink ref="L73:O73" location="B850" display="・入院患者の状況（年間）" xr:uid="{B8AC1845-775B-4347-8DF7-1812687ECAC2}"/>
    <hyperlink ref="L74:O74" location="B899" display="・入院患者の状況（年間／入棟前の場所・退棟先の場所の状況）" xr:uid="{23E883DF-0CE4-40D8-82E7-7A83A0378DB8}"/>
    <hyperlink ref="L75:O75" location="B1009" display="・退院後に在宅医療を必要とする患者の状況" xr:uid="{12940535-985D-4E01-A92B-D133F7462291}"/>
    <hyperlink ref="L76:O76" location="B1052" display="・看取りを行った患者数" xr:uid="{1F43AC13-10D4-4952-A0D9-9D7CB8A65D41}"/>
    <hyperlink ref="P73:S73" location="B1069" display="・手術の状況" xr:uid="{4D8E557C-FE73-43F5-89B4-908474418638}"/>
    <hyperlink ref="P74:S74" location="B1249" display="・がん、脳卒中、心筋梗塞、分娩、精神医療への対応状況" xr:uid="{27A99311-A346-40A5-BAD2-A3A8C27B6958}"/>
    <hyperlink ref="P75:S75" location="B1437" display="・重症患者への対応状況" xr:uid="{24A0E612-0D2E-4A9B-A002-35C14B525A0B}"/>
    <hyperlink ref="P76:S76" location="B1631" display="・救急医療の実施状況" xr:uid="{3ED6FEAB-7DBB-4967-B9E5-796996D3FA7E}"/>
    <hyperlink ref="P77:S77" location="B1728" display="・急性期後の支援、在宅復帰の支援の状況" xr:uid="{881F48BC-19FC-439E-A3BD-53F337B97616}"/>
    <hyperlink ref="P78:S78" location="B1800" display="・全身管理の状況" xr:uid="{840E86F8-A2BD-4FF7-B67E-8CE24A838543}"/>
    <hyperlink ref="P79:S79" location="B1807" display="・リハビリテーションの実施状況" xr:uid="{E3EA723E-4340-4E39-8386-60F301C410F0}"/>
    <hyperlink ref="P80:S80" location="B2010" display="・長期療養患者の受入状況" xr:uid="{16E74370-E14B-4657-A606-D8D40E591B1E}"/>
    <hyperlink ref="P81:S81" location="B2042" display="・重度の障害児等の受入状況" xr:uid="{3AA36BE0-D5AA-4C84-B372-A8095A42B723}"/>
    <hyperlink ref="P82:S82" location="B2085" display="・医科歯科の連携状況" xr:uid="{60A765EA-FC6F-45B5-AA6F-B3C6C4231634}"/>
    <hyperlink ref="B5" r:id="rId1" xr:uid="{D67912F3-EC28-4109-8007-14A167A7813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&amp;R岡本病院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2022-03-04T08:08:47Z</dcterms:created>
  <dcterms:modified xsi:type="dcterms:W3CDTF">2022-03-04T08:08:47Z</dcterms:modified>
</cp:coreProperties>
</file>