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FEE2C19E-9760-4652-BBED-29D530140567}" xr6:coauthVersionLast="47" xr6:coauthVersionMax="47" xr10:uidLastSave="{00000000-0000-0000-0000-000000000000}"/>
  <bookViews>
    <workbookView xWindow="1230" yWindow="1050" windowWidth="15375" windowHeight="9825" xr2:uid="{F922D713-DD44-49B4-8D9F-9F9A2C24EB0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<sst xmlns="http://schemas.openxmlformats.org/spreadsheetml/2006/main" count="2313" uniqueCount="551">
  <si>
    <t>社会福祉法人新栄会滝野川病院</t>
    <phoneticPr fontId="9"/>
  </si>
  <si>
    <t>〒114-0023 東京都北区滝野川2-32-12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</si>
  <si>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</si>
  <si>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</si>
  <si>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</si>
  <si>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</si>
  <si>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</si>
  <si>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</si>
  <si>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</si>
  <si>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</si>
  <si>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障害者施設等入院基本料10：1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</si>
  <si>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</si>
  <si>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</si>
  <si>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</si>
  <si>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</si>
  <si>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</si>
  <si>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</si>
  <si>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</si>
  <si>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</si>
  <si>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</si>
  <si>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</si>
  <si>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</si>
  <si>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</si>
  <si>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</si>
  <si>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</si>
  <si>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</si>
  <si>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</si>
  <si>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</si>
  <si>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</si>
  <si>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</si>
  <si>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</si>
  <si>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</si>
  <si>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</si>
  <si>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</si>
  <si>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</si>
  <si>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</si>
  <si>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</si>
  <si>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</si>
  <si>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</si>
  <si>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</si>
  <si>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</si>
  <si>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</si>
  <si>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</si>
  <si>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</si>
  <si>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</si>
  <si>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</si>
  <si>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</si>
  <si>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</si>
  <si>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</si>
  <si>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</si>
  <si>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</si>
  <si>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</si>
  <si>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</si>
  <si>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</si>
  <si>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</si>
  <si>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</si>
  <si>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</si>
  <si>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</si>
  <si>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障害者施設等入院基本料10：1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</si>
  <si>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</si>
  <si>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</si>
  <si>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</si>
  <si>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</si>
  <si>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</si>
  <si>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</si>
  <si>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</si>
  <si>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</si>
  <si>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</si>
  <si>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</si>
  <si>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</si>
  <si>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</si>
  <si>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</si>
  <si>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</si>
  <si>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</si>
  <si>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</si>
  <si>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</si>
  <si>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皮膚科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</si>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</sst>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1FDBCC8-2398-4E38-BC12-8B35A5D6B9F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5C63-2587-4828-8AA7-A59635CA03F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59</v>
      </c>
      <c r="L94" s="133"/>
      <c r="M94" s="134">
        <v>59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59</v>
      </c>
      <c r="L95" s="142"/>
      <c r="M95" s="143">
        <v>59</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59</v>
      </c>
      <c r="L96" s="142"/>
      <c r="M96" s="143">
        <v>59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67</v>
      </c>
      <c r="L255" s="263"/>
      <c r="M255" s="264">
        <v>67</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182</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22</v>
      </c>
      <c r="L646" s="381"/>
      <c r="M646" s="382">
        <v>22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0.2</v>
      </c>
      <c r="L649" s="376"/>
      <c r="M649" s="391">
        <v>0.2</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0.2</v>
      </c>
      <c r="L669" s="400"/>
      <c r="M669" s="401">
        <v>0.2</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4</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0.6</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180</v>
      </c>
      <c r="L855" s="535"/>
      <c r="M855" s="536">
        <v>180</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101</v>
      </c>
      <c r="L856" s="544"/>
      <c r="M856" s="545">
        <v>101</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13</v>
      </c>
      <c r="L857" s="552"/>
      <c r="M857" s="553">
        <v>13</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66</v>
      </c>
      <c r="L858" s="560"/>
      <c r="M858" s="561">
        <v>66</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16912</v>
      </c>
      <c r="L859" s="568"/>
      <c r="M859" s="569">
        <v>16912</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175</v>
      </c>
      <c r="L860" s="576"/>
      <c r="M860" s="577">
        <v>175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180</v>
      </c>
      <c r="L904" s="586"/>
      <c r="M904" s="587">
        <v>180</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95</v>
      </c>
      <c r="L906" s="552"/>
      <c r="M906" s="600">
        <v>95</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67</v>
      </c>
      <c r="L907" s="552"/>
      <c r="M907" s="600">
        <v>67</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18</v>
      </c>
      <c r="L908" s="552"/>
      <c r="M908" s="600">
        <v>18</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175</v>
      </c>
      <c r="L912" s="612"/>
      <c r="M912" s="613">
        <v>175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68</v>
      </c>
      <c r="L914" s="552"/>
      <c r="M914" s="600">
        <v>68</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27</v>
      </c>
      <c r="L915" s="552"/>
      <c r="M915" s="600">
        <v>27</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36</v>
      </c>
      <c r="L916" s="552"/>
      <c r="M916" s="600">
        <v>36</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7</v>
      </c>
      <c r="L917" s="552"/>
      <c r="M917" s="600">
        <v>7</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17</v>
      </c>
      <c r="L919" s="552"/>
      <c r="M919" s="600">
        <v>17</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20</v>
      </c>
      <c r="L920" s="552"/>
      <c r="M920" s="600">
        <v>20</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175</v>
      </c>
      <c r="L1014" s="633"/>
      <c r="M1014" s="634">
        <v>175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17</v>
      </c>
      <c r="L1015" s="544"/>
      <c r="M1015" s="595">
        <v>17</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16</v>
      </c>
      <c r="L1016" s="552"/>
      <c r="M1016" s="600">
        <v>16</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142</v>
      </c>
      <c r="L1017" s="552"/>
      <c r="M1017" s="600">
        <v>142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4</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55</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55</v>
      </c>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10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15</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t="s">
        <v>422</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32</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422</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422</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t="s">
        <v>422</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422</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422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t="s">
        <v>422</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422</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422</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46</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43</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422</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422</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46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43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422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t="s">
        <v>422</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66</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14</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v>66</v>
      </c>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v>14</v>
      </c>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698F3B-E360-49FA-86AC-712D22E528BE}"/>
    <hyperlink ref="T606" location="A4" display="TOPへ戻る" xr:uid="{E48E7540-6776-4B2F-9703-976A36E42F69}"/>
    <hyperlink ref="T827" location="A4" display="TOPへ戻る" xr:uid="{1A03A079-CF44-4D3C-B1F0-406B94878D08}"/>
    <hyperlink ref="T1064" location="A4" display="TOPへ戻る" xr:uid="{43FCA1DF-7EA2-485C-BDDD-2A1741FD4455}"/>
    <hyperlink ref="T1248" location="A4" display="TOPへ戻る" xr:uid="{11F48FBB-7185-408C-B028-22CF47D7DC6E}"/>
    <hyperlink ref="T1436" location="A4" display="TOPへ戻る" xr:uid="{12D45098-2472-40D9-8AA7-6BA7B4AEC5B7}"/>
    <hyperlink ref="T1629" location="A4" display="TOPへ戻る" xr:uid="{F9C437E7-E646-476F-8228-D9EA2FCA0842}"/>
    <hyperlink ref="T1727" location="A4" display="TOPへ戻る" xr:uid="{E3676AC9-A5FC-4A82-AD05-428B1DC4AEE0}"/>
    <hyperlink ref="T1856" location="A4" display="TOPへ戻る" xr:uid="{FF959046-427F-48E8-953D-4A03F67512B0}"/>
    <hyperlink ref="T2009" location="A4" display="TOPへ戻る" xr:uid="{DFF872C3-5640-477D-A344-5FC88916E234}"/>
    <hyperlink ref="T2083" location="A4" display="TOPへ戻る" xr:uid="{1963C195-2806-4B55-8174-3DBC9B263635}"/>
    <hyperlink ref="T2121" location="A4" display="TOPへ戻る" xr:uid="{BDD2DA5B-71F2-48B8-9976-02095B0F8993}"/>
    <hyperlink ref="C73:K73" location="B153" display="・病床の状況" xr:uid="{07F8E185-7B73-4685-AA01-4D648E827C26}"/>
    <hyperlink ref="C74:K74" location="B185" display="・診療科" xr:uid="{8084396C-514D-4792-80D4-C4B7176EEE42}"/>
    <hyperlink ref="C75:K75" location="B185" display="・入院基本料・特定入院料及び届出病床数" xr:uid="{9B7016E7-0FD1-4010-B6F4-A532C470A7DC}"/>
    <hyperlink ref="C76:K76" location="B228" display="・算定する入院基本用・特定入院料等の状況" xr:uid="{EF40254B-C21F-4036-BC27-94DC04F20F3E}"/>
    <hyperlink ref="C77:K77" location="B608" display="・DPC医療機関群の種類" xr:uid="{38424B2C-B610-445F-AEF2-07461F6AE715}"/>
    <hyperlink ref="C78:K78" location="B614" display="・救急告示病院、二次救急医療施設、三次救急医療施設の告示・認定の有無" xr:uid="{1FB9D0BC-10E9-47A4-B764-BA76FD2765F6}"/>
    <hyperlink ref="C79:K79" location="B622" display="・承認の有無" xr:uid="{4DBFEE18-767C-4268-82F1-06C5BF3603CF}"/>
    <hyperlink ref="C80:K80" location="B629" display="・診療報酬の届出の有無" xr:uid="{7351AD01-12BD-4203-871F-5D7DEDD05BF9}"/>
    <hyperlink ref="C81:K81" location="B637" display="・職員数の状況" xr:uid="{8C43E785-107E-4F27-9E87-889016D9B31A}"/>
    <hyperlink ref="C82:K82" location="B788" display="・退院調整部門の設置状況" xr:uid="{A4866272-5FFE-42B0-8F55-4564F5C83EDC}"/>
    <hyperlink ref="C83:K83" location="B805" display="・医療機器の台数" xr:uid="{28D02CA1-CEBC-4D3F-B3E6-793AA9C187EF}"/>
    <hyperlink ref="C84:K84" location="B829" display="・過去1年間の間に病棟の再編・見直しがあった場合の報告対象期間" xr:uid="{7E4FE2EB-26E3-4D61-93E1-43D07E4C8A2D}"/>
    <hyperlink ref="L73:O73" location="B850" display="・入院患者の状況（年間）" xr:uid="{B4A5B9F3-34C3-43F0-9BFF-F53285AAA425}"/>
    <hyperlink ref="L74:O74" location="B899" display="・入院患者の状況（年間／入棟前の場所・退棟先の場所の状況）" xr:uid="{598C77D8-A7F6-4977-B873-53BD355F83B1}"/>
    <hyperlink ref="L75:O75" location="B1009" display="・退院後に在宅医療を必要とする患者の状況" xr:uid="{EFE28482-4BDD-47F9-A8DC-317DDA7DAA8B}"/>
    <hyperlink ref="L76:O76" location="B1052" display="・看取りを行った患者数" xr:uid="{A814CDC5-7EE1-4CCB-8299-998A5641803E}"/>
    <hyperlink ref="P73:S73" location="B1069" display="・手術の状況" xr:uid="{06640787-4CF9-4201-97C4-580D4035D563}"/>
    <hyperlink ref="P74:S74" location="B1249" display="・がん、脳卒中、心筋梗塞、分娩、精神医療への対応状況" xr:uid="{A7DF6434-31E2-409F-82C5-357038AACA82}"/>
    <hyperlink ref="P75:S75" location="B1437" display="・重症患者への対応状況" xr:uid="{A28A2310-5786-405E-8970-2D80CAF90C0D}"/>
    <hyperlink ref="P76:S76" location="B1631" display="・救急医療の実施状況" xr:uid="{590838A4-E290-4B66-AA49-250A22620C3F}"/>
    <hyperlink ref="P77:S77" location="B1728" display="・急性期後の支援、在宅復帰の支援の状況" xr:uid="{28923B81-0520-4467-878A-693223DA1447}"/>
    <hyperlink ref="P78:S78" location="B1800" display="・全身管理の状況" xr:uid="{908467AB-F3DD-476D-B4B6-38B94E5D77B6}"/>
    <hyperlink ref="P79:S79" location="B1807" display="・リハビリテーションの実施状況" xr:uid="{4E1825AE-B3C8-4DD3-9B23-791AA0FDAEDC}"/>
    <hyperlink ref="P80:S80" location="B2010" display="・長期療養患者の受入状況" xr:uid="{2CCA0747-D202-423A-BAF1-6C25676EC16E}"/>
    <hyperlink ref="P81:S81" location="B2042" display="・重度の障害児等の受入状況" xr:uid="{3BB8D4E8-5843-492E-9B0E-1E591343E93E}"/>
    <hyperlink ref="P82:S82" location="B2085" display="・医科歯科の連携状況" xr:uid="{3C69E0E2-CE6B-4C0B-B822-53D364507D16}"/>
    <hyperlink ref="B5" r:id="rId1" xr:uid="{3764AD60-EA93-4D56-B816-5001CACE60F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&amp;R社会福祉法人新栄会滝野川病院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2022-03-04T08:10:35Z</dcterms:created>
  <dcterms:modified xsi:type="dcterms:W3CDTF">2022-03-04T08:10:36Z</dcterms:modified>
</cp:coreProperties>
</file>