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539E42ED-3ED6-4DB8-9C42-8830C4CF1BBB}" xr6:coauthVersionLast="47" xr6:coauthVersionMax="47" xr10:uidLastSave="{00000000-0000-0000-0000-000000000000}"/>
  <bookViews>
    <workbookView xWindow="1230" yWindow="1050" windowWidth="15375" windowHeight="9825" xr2:uid="{D0F75A08-B8ED-4607-A99E-70674D3D44E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<sst xmlns="http://schemas.openxmlformats.org/spreadsheetml/2006/main" count="2749" uniqueCount="572">
  <si>
    <t>花と森の東京病院</t>
    <phoneticPr fontId="9"/>
  </si>
  <si>
    <t>〒114-0024 東京都北区西ヶ原2-3-6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</si>
  <si>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</si>
  <si>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</si>
  <si>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</si>
  <si>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</si>
  <si>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</si>
  <si>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急性期機能病棟05</t>
  </si>
  <si>
    <t>急性期</t>
    <phoneticPr fontId="9"/>
  </si>
  <si>
    <t>急性期機能病棟01</t>
  </si>
  <si>
    <t>急性期機能病棟02</t>
  </si>
  <si>
    <t>急性期機能病棟04</t>
  </si>
  <si>
    <t>回復期</t>
    <phoneticPr fontId="9"/>
  </si>
  <si>
    <t>回復期機能病棟01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</si>
  <si>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</si>
  <si>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</si>
  <si>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</si>
  <si>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</si>
  <si>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</si>
  <si>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</si>
  <si>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</si>
  <si>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</si>
  <si>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</si>
  <si>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</si>
  <si>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</si>
  <si>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</si>
  <si>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</si>
  <si>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</si>
  <si>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</si>
  <si>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</si>
  <si>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</si>
  <si>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</si>
  <si>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</si>
  <si>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</si>
  <si>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</si>
  <si>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</si>
  <si>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</si>
  <si>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</si>
  <si>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</si>
  <si>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</si>
  <si>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</si>
  <si>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</si>
  <si>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</si>
  <si>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</si>
  <si>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</si>
  <si>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</si>
  <si>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</si>
  <si>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</si>
  <si>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</si>
  <si>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</si>
  <si>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</si>
  <si>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</si>
  <si>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</si>
  <si>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</si>
  <si>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</si>
  <si>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</si>
  <si>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</si>
  <si>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</si>
  <si>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</si>
  <si>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</si>
  <si>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</si>
  <si>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</si>
  <si>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</si>
  <si>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急性期機能病棟02</t>
    <phoneticPr fontId="28"/>
  </si>
  <si>
    <t>急性期機能病棟04</t>
    <phoneticPr fontId="28"/>
  </si>
  <si>
    <t>急性期機能病棟05</t>
    <phoneticPr fontId="28"/>
  </si>
  <si>
    <t>回復期機能病棟01</t>
    <phoneticPr fontId="28"/>
  </si>
  <si>
    <t xml:space="preserve">(機能区分)
</t>
    <phoneticPr fontId="9"/>
  </si>
  <si>
    <t>急性期機能</t>
    <phoneticPr fontId="28"/>
  </si>
  <si>
    <t>高度急性期機能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</si>
  <si>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</si>
  <si>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</si>
  <si>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</si>
  <si>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</si>
  <si>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</si>
  <si>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</si>
  <si>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</si>
  <si>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</si>
  <si>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</si>
  <si>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</si>
  <si>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</si>
  <si>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</si>
  <si>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</si>
  <si>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回復期機能</t>
  </si>
  <si>
    <t>主とする診療科</t>
    <rPh sb="0" eb="1">
      <t>シュ</t>
    </rPh>
    <rPh sb="4" eb="7">
      <t>シンリョウカ</t>
    </rPh>
    <phoneticPr fontId="28"/>
  </si>
  <si>
    <t>複数の診療科で活用</t>
  </si>
  <si>
    <t>リハビリテーション科</t>
  </si>
  <si>
    <t>複数ある場合、上位３つ</t>
    <phoneticPr fontId="9"/>
  </si>
  <si>
    <t>整形外科</t>
  </si>
  <si>
    <t>内科</t>
  </si>
  <si>
    <t>-</t>
  </si>
  <si>
    <t>脳神経外科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</si>
  <si>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</si>
  <si>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</si>
  <si>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</si>
  <si>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</si>
  <si>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</si>
  <si>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小児入院医療管理料１</t>
  </si>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</sst>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8B3EE12-D524-4161-A265-60EB29DED1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78C7-E4AB-464E-AD89-59ABF0BC2C8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69</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199</v>
      </c>
      <c r="L94" s="133"/>
      <c r="M94" s="134">
        <v>47</v>
      </c>
      <c r="N94" s="135">
        <v>45</v>
      </c>
      <c r="O94" s="135">
        <v>42</v>
      </c>
      <c r="P94" s="135">
        <v>10</v>
      </c>
      <c r="Q94" s="135">
        <v>55</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199</v>
      </c>
      <c r="L96" s="142"/>
      <c r="M96" s="143">
        <v>47</v>
      </c>
      <c r="N96" s="144">
        <v>45</v>
      </c>
      <c r="O96" s="144">
        <v>42</v>
      </c>
      <c r="P96" s="144">
        <v>10</v>
      </c>
      <c r="Q96" s="144">
        <v>55</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10</v>
      </c>
      <c r="M156" s="180" t="s">
        <v>11</v>
      </c>
      <c r="N156" s="118" t="s">
        <v>7</v>
      </c>
      <c r="O156" s="118" t="s">
        <v>13</v>
      </c>
      <c r="P156" s="118"/>
      <c r="Q156" s="118"/>
      <c r="R156" s="118"/>
      <c r="S156" s="118"/>
      <c r="T156" s="119"/>
      <c r="U156" s="186"/>
    </row>
    <row r="157" spans="1:21" ht="30" customHeight="1" thickBot="1" x14ac:dyDescent="0.3">
      <c r="B157" s="22"/>
      <c r="H157" s="121" t="s">
        <v>67</v>
      </c>
      <c r="I157" s="121"/>
      <c r="J157" s="122"/>
      <c r="K157" s="125" t="s">
        <v>81</v>
      </c>
      <c r="L157" s="126" t="s">
        <v>81</v>
      </c>
      <c r="M157" s="187" t="s">
        <v>81</v>
      </c>
      <c r="N157" s="126" t="s">
        <v>82</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86</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89</v>
      </c>
      <c r="M159" s="201" t="s">
        <v>89</v>
      </c>
      <c r="N159" s="200" t="s">
        <v>89</v>
      </c>
      <c r="O159" s="200" t="s">
        <v>90</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88</v>
      </c>
      <c r="M160" s="208" t="s">
        <v>88</v>
      </c>
      <c r="N160" s="207" t="s">
        <v>91</v>
      </c>
      <c r="O160" s="207" t="s">
        <v>90</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92</v>
      </c>
      <c r="M161" s="216" t="s">
        <v>92</v>
      </c>
      <c r="N161" s="215" t="s">
        <v>92</v>
      </c>
      <c r="O161" s="215" t="s">
        <v>90</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94</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10</v>
      </c>
      <c r="M188" s="118" t="s">
        <v>11</v>
      </c>
      <c r="N188" s="118" t="s">
        <v>7</v>
      </c>
      <c r="O188" s="118" t="s">
        <v>13</v>
      </c>
      <c r="P188" s="118"/>
      <c r="Q188" s="118"/>
      <c r="R188" s="118"/>
      <c r="S188" s="118"/>
      <c r="T188" s="119"/>
      <c r="U188" s="186"/>
    </row>
    <row r="189" spans="1:21" ht="30" customHeight="1" thickBot="1" x14ac:dyDescent="0.3">
      <c r="B189" s="22"/>
      <c r="H189" s="121" t="s">
        <v>67</v>
      </c>
      <c r="I189" s="121"/>
      <c r="J189" s="122"/>
      <c r="K189" s="223" t="s">
        <v>81</v>
      </c>
      <c r="L189" s="224" t="s">
        <v>81</v>
      </c>
      <c r="M189" s="224" t="s">
        <v>81</v>
      </c>
      <c r="N189" s="224" t="s">
        <v>82</v>
      </c>
      <c r="O189" s="224" t="s">
        <v>83</v>
      </c>
      <c r="P189" s="224"/>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97</v>
      </c>
      <c r="N190" s="227" t="s">
        <v>96</v>
      </c>
      <c r="O190" s="227" t="s">
        <v>98</v>
      </c>
      <c r="P190" s="227"/>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47</v>
      </c>
      <c r="L191" s="231">
        <v>45</v>
      </c>
      <c r="M191" s="231">
        <v>42</v>
      </c>
      <c r="N191" s="231">
        <v>10</v>
      </c>
      <c r="O191" s="231">
        <v>55</v>
      </c>
      <c r="P191" s="231"/>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90</v>
      </c>
      <c r="L192" s="235" t="s">
        <v>90</v>
      </c>
      <c r="M192" s="235" t="s">
        <v>101</v>
      </c>
      <c r="N192" s="235" t="s">
        <v>90</v>
      </c>
      <c r="O192" s="235" t="s">
        <v>90</v>
      </c>
      <c r="P192" s="235"/>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24</v>
      </c>
      <c r="N193" s="231">
        <v>0</v>
      </c>
      <c r="O193" s="231">
        <v>0</v>
      </c>
      <c r="P193" s="231"/>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90</v>
      </c>
      <c r="L194" s="235" t="s">
        <v>90</v>
      </c>
      <c r="M194" s="235" t="s">
        <v>90</v>
      </c>
      <c r="N194" s="235" t="s">
        <v>90</v>
      </c>
      <c r="O194" s="235" t="s">
        <v>90</v>
      </c>
      <c r="P194" s="235"/>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104</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69</v>
      </c>
      <c r="Q232" s="224" t="s">
        <v>70</v>
      </c>
      <c r="R232" s="224"/>
      <c r="S232" s="224"/>
      <c r="T232" s="225"/>
      <c r="U232" s="120"/>
    </row>
    <row r="233" spans="1:21" s="2" customFormat="1" ht="18.95" customHeight="1" x14ac:dyDescent="0.25">
      <c r="A233" s="1"/>
      <c r="B233" s="1"/>
      <c r="C233" s="251" t="s">
        <v>105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311</v>
      </c>
      <c r="L236" s="263"/>
      <c r="M236" s="264">
        <v>104</v>
      </c>
      <c r="N236" s="265">
        <v>108</v>
      </c>
      <c r="O236" s="265">
        <v>42</v>
      </c>
      <c r="P236" s="265">
        <v>57</v>
      </c>
      <c r="Q236" s="265"/>
      <c r="R236" s="265"/>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74</v>
      </c>
      <c r="L278" s="263"/>
      <c r="M278" s="264"/>
      <c r="N278" s="265"/>
      <c r="O278" s="265"/>
      <c r="P278" s="265"/>
      <c r="Q278" s="265">
        <v>74</v>
      </c>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39</v>
      </c>
      <c r="L288" s="263"/>
      <c r="M288" s="264"/>
      <c r="N288" s="265"/>
      <c r="O288" s="265">
        <v>39</v>
      </c>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69</v>
      </c>
      <c r="Q641" s="126" t="s">
        <v>70</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26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5.7</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117</v>
      </c>
      <c r="L646" s="381"/>
      <c r="M646" s="382">
        <v>23</v>
      </c>
      <c r="N646" s="383">
        <v>23</v>
      </c>
      <c r="O646" s="383">
        <v>25</v>
      </c>
      <c r="P646" s="383">
        <v>19</v>
      </c>
      <c r="Q646" s="383">
        <v>27</v>
      </c>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8.3000000000000007</v>
      </c>
      <c r="L647" s="361"/>
      <c r="M647" s="385">
        <v>2.1</v>
      </c>
      <c r="N647" s="386">
        <v>1.6</v>
      </c>
      <c r="O647" s="386">
        <v>2.6</v>
      </c>
      <c r="P647" s="386">
        <v>1.5</v>
      </c>
      <c r="Q647" s="386">
        <v>0.5</v>
      </c>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0</v>
      </c>
      <c r="L648" s="371"/>
      <c r="M648" s="388">
        <v>0</v>
      </c>
      <c r="N648" s="389">
        <v>0</v>
      </c>
      <c r="O648" s="389">
        <v>0</v>
      </c>
      <c r="P648" s="389">
        <v>0</v>
      </c>
      <c r="Q648" s="389">
        <v>0</v>
      </c>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26</v>
      </c>
      <c r="L650" s="371"/>
      <c r="M650" s="388">
        <v>5</v>
      </c>
      <c r="N650" s="389">
        <v>4</v>
      </c>
      <c r="O650" s="389">
        <v>9</v>
      </c>
      <c r="P650" s="389">
        <v>1</v>
      </c>
      <c r="Q650" s="389">
        <v>7</v>
      </c>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0</v>
      </c>
      <c r="L651" s="376"/>
      <c r="M651" s="391">
        <v>0</v>
      </c>
      <c r="N651" s="392">
        <v>0</v>
      </c>
      <c r="O651" s="392">
        <v>0</v>
      </c>
      <c r="P651" s="392">
        <v>0</v>
      </c>
      <c r="Q651" s="392">
        <v>0</v>
      </c>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4</v>
      </c>
      <c r="L654" s="371"/>
      <c r="M654" s="388">
        <v>0</v>
      </c>
      <c r="N654" s="389">
        <v>0</v>
      </c>
      <c r="O654" s="389">
        <v>1</v>
      </c>
      <c r="P654" s="389">
        <v>0</v>
      </c>
      <c r="Q654" s="389">
        <v>3</v>
      </c>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2</v>
      </c>
      <c r="L656" s="371"/>
      <c r="M656" s="388">
        <v>0</v>
      </c>
      <c r="N656" s="389">
        <v>0</v>
      </c>
      <c r="O656" s="389">
        <v>0</v>
      </c>
      <c r="P656" s="389">
        <v>0</v>
      </c>
      <c r="Q656" s="389">
        <v>2</v>
      </c>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1</v>
      </c>
      <c r="L658" s="371"/>
      <c r="M658" s="388">
        <v>0</v>
      </c>
      <c r="N658" s="389">
        <v>0</v>
      </c>
      <c r="O658" s="389">
        <v>0</v>
      </c>
      <c r="P658" s="389">
        <v>0</v>
      </c>
      <c r="Q658" s="389">
        <v>1</v>
      </c>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5</v>
      </c>
      <c r="L660" s="371"/>
      <c r="M660" s="388">
        <v>1</v>
      </c>
      <c r="N660" s="389">
        <v>1</v>
      </c>
      <c r="O660" s="389">
        <v>1</v>
      </c>
      <c r="P660" s="389">
        <v>1</v>
      </c>
      <c r="Q660" s="389">
        <v>1</v>
      </c>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1</v>
      </c>
      <c r="L668" s="371"/>
      <c r="M668" s="388">
        <v>0</v>
      </c>
      <c r="N668" s="389">
        <v>0</v>
      </c>
      <c r="O668" s="389">
        <v>0</v>
      </c>
      <c r="P668" s="389">
        <v>0</v>
      </c>
      <c r="Q668" s="389">
        <v>1</v>
      </c>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6</v>
      </c>
      <c r="L766" s="423">
        <v>19</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0.5</v>
      </c>
      <c r="L767" s="426">
        <v>8</v>
      </c>
      <c r="M767" s="427">
        <v>1</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2</v>
      </c>
      <c r="L770" s="429">
        <v>8</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v>0</v>
      </c>
      <c r="L774" s="429">
        <v>0</v>
      </c>
      <c r="M774" s="430">
        <v>39</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v>0</v>
      </c>
      <c r="L776" s="429">
        <v>0</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v>0</v>
      </c>
      <c r="L779" s="426">
        <v>0</v>
      </c>
      <c r="M779" s="427">
        <v>0.7</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v>0</v>
      </c>
      <c r="L781" s="426">
        <v>0</v>
      </c>
      <c r="M781" s="427">
        <v>1.5</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0</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0</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10</v>
      </c>
      <c r="M832" s="181" t="s">
        <v>11</v>
      </c>
      <c r="N832" s="118" t="s">
        <v>7</v>
      </c>
      <c r="O832" s="118" t="s">
        <v>13</v>
      </c>
      <c r="P832" s="118"/>
      <c r="Q832" s="118"/>
      <c r="R832" s="118"/>
      <c r="S832" s="118"/>
      <c r="T832" s="119"/>
      <c r="U832" s="186"/>
    </row>
    <row r="833" spans="1:21" ht="30" customHeight="1" thickBot="1" x14ac:dyDescent="0.3">
      <c r="B833" s="22"/>
      <c r="I833" s="121" t="s">
        <v>67</v>
      </c>
      <c r="J833" s="122"/>
      <c r="K833" s="223" t="s">
        <v>81</v>
      </c>
      <c r="L833" s="224" t="s">
        <v>81</v>
      </c>
      <c r="M833" s="250" t="s">
        <v>81</v>
      </c>
      <c r="N833" s="224" t="s">
        <v>82</v>
      </c>
      <c r="O833" s="224" t="s">
        <v>83</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90</v>
      </c>
      <c r="L834" s="523" t="s">
        <v>90</v>
      </c>
      <c r="M834" s="522" t="s">
        <v>90</v>
      </c>
      <c r="N834" s="523" t="s">
        <v>90</v>
      </c>
      <c r="O834" s="523" t="s">
        <v>90</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69</v>
      </c>
      <c r="Q854" s="224" t="s">
        <v>70</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4162</v>
      </c>
      <c r="L855" s="535"/>
      <c r="M855" s="536">
        <v>1047</v>
      </c>
      <c r="N855" s="537">
        <v>1143</v>
      </c>
      <c r="O855" s="537">
        <v>834</v>
      </c>
      <c r="P855" s="537">
        <v>828</v>
      </c>
      <c r="Q855" s="537">
        <v>310</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2307</v>
      </c>
      <c r="L856" s="544"/>
      <c r="M856" s="545">
        <v>643</v>
      </c>
      <c r="N856" s="546">
        <v>639</v>
      </c>
      <c r="O856" s="546">
        <v>578</v>
      </c>
      <c r="P856" s="546">
        <v>137</v>
      </c>
      <c r="Q856" s="546">
        <v>310</v>
      </c>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835</v>
      </c>
      <c r="L857" s="552"/>
      <c r="M857" s="553">
        <v>189</v>
      </c>
      <c r="N857" s="554">
        <v>226</v>
      </c>
      <c r="O857" s="554">
        <v>128</v>
      </c>
      <c r="P857" s="554">
        <v>292</v>
      </c>
      <c r="Q857" s="554">
        <v>0</v>
      </c>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1020</v>
      </c>
      <c r="L858" s="560"/>
      <c r="M858" s="561">
        <v>215</v>
      </c>
      <c r="N858" s="562">
        <v>278</v>
      </c>
      <c r="O858" s="562">
        <v>128</v>
      </c>
      <c r="P858" s="562">
        <v>399</v>
      </c>
      <c r="Q858" s="562">
        <v>0</v>
      </c>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67726</v>
      </c>
      <c r="L859" s="568"/>
      <c r="M859" s="569">
        <v>15621</v>
      </c>
      <c r="N859" s="570">
        <v>14855</v>
      </c>
      <c r="O859" s="570">
        <v>14713</v>
      </c>
      <c r="P859" s="570">
        <v>2697</v>
      </c>
      <c r="Q859" s="570">
        <v>19840</v>
      </c>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4179</v>
      </c>
      <c r="L860" s="576"/>
      <c r="M860" s="577">
        <v>1051</v>
      </c>
      <c r="N860" s="578">
        <v>1150</v>
      </c>
      <c r="O860" s="578">
        <v>842</v>
      </c>
      <c r="P860" s="578">
        <v>822</v>
      </c>
      <c r="Q860" s="578">
        <v>314</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69</v>
      </c>
      <c r="Q903" s="126" t="s">
        <v>70</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4160</v>
      </c>
      <c r="L904" s="586"/>
      <c r="M904" s="587">
        <v>1045</v>
      </c>
      <c r="N904" s="588">
        <v>1143</v>
      </c>
      <c r="O904" s="588">
        <v>834</v>
      </c>
      <c r="P904" s="588">
        <v>828</v>
      </c>
      <c r="Q904" s="588">
        <v>310</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1315</v>
      </c>
      <c r="L905" s="544"/>
      <c r="M905" s="595">
        <v>339</v>
      </c>
      <c r="N905" s="546">
        <v>344</v>
      </c>
      <c r="O905" s="546">
        <v>319</v>
      </c>
      <c r="P905" s="546">
        <v>102</v>
      </c>
      <c r="Q905" s="546">
        <v>211</v>
      </c>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2396</v>
      </c>
      <c r="L906" s="552"/>
      <c r="M906" s="600">
        <v>641</v>
      </c>
      <c r="N906" s="554">
        <v>693</v>
      </c>
      <c r="O906" s="554">
        <v>440</v>
      </c>
      <c r="P906" s="554">
        <v>622</v>
      </c>
      <c r="Q906" s="554">
        <v>0</v>
      </c>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317</v>
      </c>
      <c r="L907" s="552"/>
      <c r="M907" s="600">
        <v>41</v>
      </c>
      <c r="N907" s="554">
        <v>67</v>
      </c>
      <c r="O907" s="554">
        <v>65</v>
      </c>
      <c r="P907" s="554">
        <v>45</v>
      </c>
      <c r="Q907" s="554">
        <v>99</v>
      </c>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131</v>
      </c>
      <c r="L908" s="552"/>
      <c r="M908" s="600">
        <v>24</v>
      </c>
      <c r="N908" s="554">
        <v>38</v>
      </c>
      <c r="O908" s="554">
        <v>10</v>
      </c>
      <c r="P908" s="554">
        <v>59</v>
      </c>
      <c r="Q908" s="554">
        <v>0</v>
      </c>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1</v>
      </c>
      <c r="L911" s="606"/>
      <c r="M911" s="607">
        <v>0</v>
      </c>
      <c r="N911" s="608">
        <v>1</v>
      </c>
      <c r="O911" s="608">
        <v>0</v>
      </c>
      <c r="P911" s="608">
        <v>0</v>
      </c>
      <c r="Q911" s="608">
        <v>0</v>
      </c>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4179</v>
      </c>
      <c r="L912" s="612"/>
      <c r="M912" s="613">
        <v>1051</v>
      </c>
      <c r="N912" s="614">
        <v>1150</v>
      </c>
      <c r="O912" s="614">
        <v>842</v>
      </c>
      <c r="P912" s="614">
        <v>822</v>
      </c>
      <c r="Q912" s="614">
        <v>314</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1306</v>
      </c>
      <c r="L913" s="544"/>
      <c r="M913" s="595">
        <v>303</v>
      </c>
      <c r="N913" s="546">
        <v>198</v>
      </c>
      <c r="O913" s="546">
        <v>92</v>
      </c>
      <c r="P913" s="546">
        <v>684</v>
      </c>
      <c r="Q913" s="546">
        <v>29</v>
      </c>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2242</v>
      </c>
      <c r="L914" s="552"/>
      <c r="M914" s="600">
        <v>613</v>
      </c>
      <c r="N914" s="554">
        <v>727</v>
      </c>
      <c r="O914" s="554">
        <v>603</v>
      </c>
      <c r="P914" s="554">
        <v>85</v>
      </c>
      <c r="Q914" s="554">
        <v>214</v>
      </c>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229</v>
      </c>
      <c r="L915" s="552"/>
      <c r="M915" s="600">
        <v>60</v>
      </c>
      <c r="N915" s="554">
        <v>90</v>
      </c>
      <c r="O915" s="554">
        <v>44</v>
      </c>
      <c r="P915" s="554">
        <v>25</v>
      </c>
      <c r="Q915" s="554">
        <v>10</v>
      </c>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62</v>
      </c>
      <c r="L916" s="552"/>
      <c r="M916" s="600">
        <v>14</v>
      </c>
      <c r="N916" s="554">
        <v>18</v>
      </c>
      <c r="O916" s="554">
        <v>10</v>
      </c>
      <c r="P916" s="554">
        <v>1</v>
      </c>
      <c r="Q916" s="554">
        <v>19</v>
      </c>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43</v>
      </c>
      <c r="L917" s="552"/>
      <c r="M917" s="600">
        <v>13</v>
      </c>
      <c r="N917" s="554">
        <v>18</v>
      </c>
      <c r="O917" s="554">
        <v>6</v>
      </c>
      <c r="P917" s="554">
        <v>4</v>
      </c>
      <c r="Q917" s="554">
        <v>2</v>
      </c>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170</v>
      </c>
      <c r="L919" s="552"/>
      <c r="M919" s="600">
        <v>23</v>
      </c>
      <c r="N919" s="554">
        <v>41</v>
      </c>
      <c r="O919" s="554">
        <v>61</v>
      </c>
      <c r="P919" s="554">
        <v>5</v>
      </c>
      <c r="Q919" s="554">
        <v>40</v>
      </c>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127</v>
      </c>
      <c r="L920" s="552"/>
      <c r="M920" s="600">
        <v>25</v>
      </c>
      <c r="N920" s="554">
        <v>58</v>
      </c>
      <c r="O920" s="554">
        <v>26</v>
      </c>
      <c r="P920" s="554">
        <v>18</v>
      </c>
      <c r="Q920" s="554">
        <v>0</v>
      </c>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69</v>
      </c>
      <c r="Q1013" s="126" t="s">
        <v>70</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2873</v>
      </c>
      <c r="L1014" s="633"/>
      <c r="M1014" s="634">
        <v>748</v>
      </c>
      <c r="N1014" s="635">
        <v>952</v>
      </c>
      <c r="O1014" s="635">
        <v>750</v>
      </c>
      <c r="P1014" s="635">
        <v>138</v>
      </c>
      <c r="Q1014" s="635">
        <v>285</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1602</v>
      </c>
      <c r="L1015" s="544"/>
      <c r="M1015" s="595">
        <v>487</v>
      </c>
      <c r="N1015" s="546">
        <v>565</v>
      </c>
      <c r="O1015" s="546">
        <v>436</v>
      </c>
      <c r="P1015" s="546">
        <v>35</v>
      </c>
      <c r="Q1015" s="546">
        <v>79</v>
      </c>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985</v>
      </c>
      <c r="L1016" s="552"/>
      <c r="M1016" s="600">
        <v>207</v>
      </c>
      <c r="N1016" s="554">
        <v>269</v>
      </c>
      <c r="O1016" s="554">
        <v>257</v>
      </c>
      <c r="P1016" s="554">
        <v>47</v>
      </c>
      <c r="Q1016" s="554">
        <v>205</v>
      </c>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279</v>
      </c>
      <c r="L1017" s="552"/>
      <c r="M1017" s="600">
        <v>50</v>
      </c>
      <c r="N1017" s="554">
        <v>115</v>
      </c>
      <c r="O1017" s="554">
        <v>57</v>
      </c>
      <c r="P1017" s="554">
        <v>56</v>
      </c>
      <c r="Q1017" s="554">
        <v>1</v>
      </c>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7</v>
      </c>
      <c r="L1018" s="625"/>
      <c r="M1018" s="626">
        <v>4</v>
      </c>
      <c r="N1018" s="627">
        <v>3</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69</v>
      </c>
      <c r="Q1072" s="126" t="s">
        <v>70</v>
      </c>
      <c r="R1072" s="126"/>
      <c r="S1072" s="126"/>
      <c r="T1072" s="127"/>
      <c r="U1072" s="120"/>
    </row>
    <row r="1073" spans="1:21" ht="42.75" customHeight="1" x14ac:dyDescent="0.25">
      <c r="C1073" s="188" t="s">
        <v>319</v>
      </c>
      <c r="D1073" s="189"/>
      <c r="E1073" s="189"/>
      <c r="F1073" s="189"/>
      <c r="G1073" s="189"/>
      <c r="H1073" s="189"/>
      <c r="I1073" s="189"/>
      <c r="J1073" s="190"/>
      <c r="K1073" s="675">
        <v>33</v>
      </c>
      <c r="L1073" s="676" t="s">
        <v>320</v>
      </c>
      <c r="M1073" s="677">
        <v>23</v>
      </c>
      <c r="N1073" s="678" t="s">
        <v>321</v>
      </c>
      <c r="O1073" s="678" t="s">
        <v>321</v>
      </c>
      <c r="P1073" s="678">
        <v>10</v>
      </c>
      <c r="Q1073" s="678"/>
      <c r="R1073" s="678"/>
      <c r="S1073" s="678"/>
      <c r="T1073" s="679"/>
      <c r="U1073" s="297"/>
    </row>
    <row r="1074" spans="1:21" ht="28.5" customHeight="1" x14ac:dyDescent="0.25">
      <c r="C1074" s="637"/>
      <c r="D1074" s="680" t="s">
        <v>322</v>
      </c>
      <c r="E1074" s="367" t="s">
        <v>323</v>
      </c>
      <c r="F1074" s="368"/>
      <c r="G1074" s="368"/>
      <c r="H1074" s="368"/>
      <c r="I1074" s="368"/>
      <c r="J1074" s="369"/>
      <c r="K1074" s="681" t="s">
        <v>321</v>
      </c>
      <c r="L1074" s="682" t="s">
        <v>320</v>
      </c>
      <c r="M1074" s="683" t="s">
        <v>321</v>
      </c>
      <c r="N1074" s="684">
        <v>0</v>
      </c>
      <c r="O1074" s="684" t="s">
        <v>321</v>
      </c>
      <c r="P1074" s="684" t="s">
        <v>321</v>
      </c>
      <c r="Q1074" s="684"/>
      <c r="R1074" s="684"/>
      <c r="S1074" s="684"/>
      <c r="T1074" s="685"/>
      <c r="U1074" s="297"/>
    </row>
    <row r="1075" spans="1:21" ht="28.5" customHeight="1" x14ac:dyDescent="0.25">
      <c r="C1075" s="637"/>
      <c r="D1075" s="686"/>
      <c r="E1075" s="687" t="s">
        <v>324</v>
      </c>
      <c r="F1075" s="688"/>
      <c r="G1075" s="688"/>
      <c r="H1075" s="688"/>
      <c r="I1075" s="688"/>
      <c r="J1075" s="689"/>
      <c r="K1075" s="690">
        <v>17</v>
      </c>
      <c r="L1075" s="691" t="s">
        <v>320</v>
      </c>
      <c r="M1075" s="692">
        <v>17</v>
      </c>
      <c r="N1075" s="693">
        <v>0</v>
      </c>
      <c r="O1075" s="693" t="s">
        <v>321</v>
      </c>
      <c r="P1075" s="693" t="s">
        <v>321</v>
      </c>
      <c r="Q1075" s="693"/>
      <c r="R1075" s="693"/>
      <c r="S1075" s="693"/>
      <c r="T1075" s="694"/>
      <c r="U1075" s="297"/>
    </row>
    <row r="1076" spans="1:21" ht="28.5" customHeight="1" x14ac:dyDescent="0.25">
      <c r="C1076" s="637"/>
      <c r="D1076" s="686"/>
      <c r="E1076" s="687" t="s">
        <v>325</v>
      </c>
      <c r="F1076" s="688"/>
      <c r="G1076" s="688"/>
      <c r="H1076" s="688"/>
      <c r="I1076" s="688"/>
      <c r="J1076" s="689"/>
      <c r="K1076" s="690" t="s">
        <v>321</v>
      </c>
      <c r="L1076" s="691" t="s">
        <v>320</v>
      </c>
      <c r="M1076" s="692">
        <v>0</v>
      </c>
      <c r="N1076" s="693">
        <v>0</v>
      </c>
      <c r="O1076" s="693">
        <v>0</v>
      </c>
      <c r="P1076" s="693" t="s">
        <v>321</v>
      </c>
      <c r="Q1076" s="693"/>
      <c r="R1076" s="693"/>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327</v>
      </c>
      <c r="F1078" s="688"/>
      <c r="G1078" s="688"/>
      <c r="H1078" s="688"/>
      <c r="I1078" s="688"/>
      <c r="J1078" s="689"/>
      <c r="K1078" s="690">
        <v>0</v>
      </c>
      <c r="L1078" s="691"/>
      <c r="M1078" s="692">
        <v>0</v>
      </c>
      <c r="N1078" s="693">
        <v>0</v>
      </c>
      <c r="O1078" s="693">
        <v>0</v>
      </c>
      <c r="P1078" s="693">
        <v>0</v>
      </c>
      <c r="Q1078" s="693"/>
      <c r="R1078" s="693"/>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329</v>
      </c>
      <c r="F1080" s="688"/>
      <c r="G1080" s="688"/>
      <c r="H1080" s="688"/>
      <c r="I1080" s="688"/>
      <c r="J1080" s="689"/>
      <c r="K1080" s="690">
        <v>0</v>
      </c>
      <c r="L1080" s="691"/>
      <c r="M1080" s="692">
        <v>0</v>
      </c>
      <c r="N1080" s="693">
        <v>0</v>
      </c>
      <c r="O1080" s="693">
        <v>0</v>
      </c>
      <c r="P1080" s="693">
        <v>0</v>
      </c>
      <c r="Q1080" s="693"/>
      <c r="R1080" s="693"/>
      <c r="S1080" s="693"/>
      <c r="T1080" s="694"/>
      <c r="U1080" s="297"/>
    </row>
    <row r="1081" spans="1:21" ht="28.5" customHeight="1" x14ac:dyDescent="0.25">
      <c r="C1081" s="637"/>
      <c r="D1081" s="686"/>
      <c r="E1081" s="687" t="s">
        <v>330</v>
      </c>
      <c r="F1081" s="688"/>
      <c r="G1081" s="688"/>
      <c r="H1081" s="688"/>
      <c r="I1081" s="688"/>
      <c r="J1081" s="689"/>
      <c r="K1081" s="690" t="s">
        <v>321</v>
      </c>
      <c r="L1081" s="691"/>
      <c r="M1081" s="692">
        <v>0</v>
      </c>
      <c r="N1081" s="693" t="s">
        <v>321</v>
      </c>
      <c r="O1081" s="693" t="s">
        <v>321</v>
      </c>
      <c r="P1081" s="693">
        <v>0</v>
      </c>
      <c r="Q1081" s="693"/>
      <c r="R1081" s="693"/>
      <c r="S1081" s="693"/>
      <c r="T1081" s="694"/>
      <c r="U1081" s="297"/>
    </row>
    <row r="1082" spans="1:21" ht="28.5" customHeight="1" x14ac:dyDescent="0.25">
      <c r="C1082" s="637"/>
      <c r="D1082" s="686"/>
      <c r="E1082" s="687" t="s">
        <v>331</v>
      </c>
      <c r="F1082" s="688"/>
      <c r="G1082" s="688"/>
      <c r="H1082" s="688"/>
      <c r="I1082" s="688"/>
      <c r="J1082" s="689"/>
      <c r="K1082" s="690" t="s">
        <v>321</v>
      </c>
      <c r="L1082" s="691" t="s">
        <v>320</v>
      </c>
      <c r="M1082" s="692" t="s">
        <v>321</v>
      </c>
      <c r="N1082" s="693" t="s">
        <v>321</v>
      </c>
      <c r="O1082" s="693" t="s">
        <v>321</v>
      </c>
      <c r="P1082" s="693" t="s">
        <v>321</v>
      </c>
      <c r="Q1082" s="693"/>
      <c r="R1082" s="693"/>
      <c r="S1082" s="693"/>
      <c r="T1082" s="694"/>
      <c r="U1082" s="297"/>
    </row>
    <row r="1083" spans="1:21" ht="28.5" customHeight="1" x14ac:dyDescent="0.25">
      <c r="C1083" s="637"/>
      <c r="D1083" s="686"/>
      <c r="E1083" s="687" t="s">
        <v>332</v>
      </c>
      <c r="F1083" s="688"/>
      <c r="G1083" s="688"/>
      <c r="H1083" s="688"/>
      <c r="I1083" s="688"/>
      <c r="J1083" s="689"/>
      <c r="K1083" s="690">
        <v>0</v>
      </c>
      <c r="L1083" s="691"/>
      <c r="M1083" s="692">
        <v>0</v>
      </c>
      <c r="N1083" s="693">
        <v>0</v>
      </c>
      <c r="O1083" s="693">
        <v>0</v>
      </c>
      <c r="P1083" s="693">
        <v>0</v>
      </c>
      <c r="Q1083" s="693"/>
      <c r="R1083" s="693"/>
      <c r="S1083" s="693"/>
      <c r="T1083" s="694"/>
      <c r="U1083" s="297"/>
    </row>
    <row r="1084" spans="1:21" ht="28.5" customHeight="1" x14ac:dyDescent="0.25">
      <c r="C1084" s="637"/>
      <c r="D1084" s="686"/>
      <c r="E1084" s="687" t="s">
        <v>333</v>
      </c>
      <c r="F1084" s="688"/>
      <c r="G1084" s="688"/>
      <c r="H1084" s="688"/>
      <c r="I1084" s="688"/>
      <c r="J1084" s="689"/>
      <c r="K1084" s="690">
        <v>0</v>
      </c>
      <c r="L1084" s="691"/>
      <c r="M1084" s="692">
        <v>0</v>
      </c>
      <c r="N1084" s="693">
        <v>0</v>
      </c>
      <c r="O1084" s="693">
        <v>0</v>
      </c>
      <c r="P1084" s="693">
        <v>0</v>
      </c>
      <c r="Q1084" s="693"/>
      <c r="R1084" s="693"/>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69</v>
      </c>
      <c r="Q1154" s="126" t="s">
        <v>70</v>
      </c>
      <c r="R1154" s="126"/>
      <c r="S1154" s="126"/>
      <c r="T1154" s="127"/>
      <c r="U1154" s="120"/>
    </row>
    <row r="1155" spans="1:21" ht="42.75" customHeight="1" x14ac:dyDescent="0.25">
      <c r="B1155" s="92"/>
      <c r="C1155" s="188" t="s">
        <v>336</v>
      </c>
      <c r="D1155" s="189"/>
      <c r="E1155" s="189"/>
      <c r="F1155" s="189"/>
      <c r="G1155" s="189"/>
      <c r="H1155" s="189"/>
      <c r="I1155" s="189"/>
      <c r="J1155" s="190"/>
      <c r="K1155" s="675">
        <v>21</v>
      </c>
      <c r="L1155" s="676" t="s">
        <v>337</v>
      </c>
      <c r="M1155" s="677">
        <v>21</v>
      </c>
      <c r="N1155" s="678">
        <v>0</v>
      </c>
      <c r="O1155" s="678" t="s">
        <v>338</v>
      </c>
      <c r="P1155" s="678" t="s">
        <v>338</v>
      </c>
      <c r="Q1155" s="678"/>
      <c r="R1155" s="678"/>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v>0</v>
      </c>
      <c r="N1156" s="684"/>
      <c r="O1156" s="684">
        <v>0</v>
      </c>
      <c r="P1156" s="684">
        <v>0</v>
      </c>
      <c r="Q1156" s="684"/>
      <c r="R1156" s="684"/>
      <c r="S1156" s="684"/>
      <c r="T1156" s="685"/>
      <c r="U1156" s="297"/>
    </row>
    <row r="1157" spans="1:21" ht="28.5" customHeight="1" x14ac:dyDescent="0.25">
      <c r="C1157" s="637"/>
      <c r="D1157" s="686"/>
      <c r="E1157" s="687" t="s">
        <v>324</v>
      </c>
      <c r="F1157" s="688"/>
      <c r="G1157" s="688"/>
      <c r="H1157" s="688"/>
      <c r="I1157" s="688"/>
      <c r="J1157" s="689"/>
      <c r="K1157" s="690">
        <v>17</v>
      </c>
      <c r="L1157" s="691" t="s">
        <v>337</v>
      </c>
      <c r="M1157" s="692">
        <v>17</v>
      </c>
      <c r="N1157" s="693"/>
      <c r="O1157" s="693" t="s">
        <v>338</v>
      </c>
      <c r="P1157" s="693" t="s">
        <v>338</v>
      </c>
      <c r="Q1157" s="693"/>
      <c r="R1157" s="693"/>
      <c r="S1157" s="693"/>
      <c r="T1157" s="694"/>
      <c r="U1157" s="297"/>
    </row>
    <row r="1158" spans="1:21" ht="28.5" customHeight="1" x14ac:dyDescent="0.25">
      <c r="C1158" s="637"/>
      <c r="D1158" s="686"/>
      <c r="E1158" s="687" t="s">
        <v>325</v>
      </c>
      <c r="F1158" s="688"/>
      <c r="G1158" s="688"/>
      <c r="H1158" s="688"/>
      <c r="I1158" s="688"/>
      <c r="J1158" s="689"/>
      <c r="K1158" s="690">
        <v>0</v>
      </c>
      <c r="L1158" s="691"/>
      <c r="M1158" s="692">
        <v>0</v>
      </c>
      <c r="N1158" s="693"/>
      <c r="O1158" s="693">
        <v>0</v>
      </c>
      <c r="P1158" s="693">
        <v>0</v>
      </c>
      <c r="Q1158" s="693"/>
      <c r="R1158" s="693"/>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c r="O1159" s="693">
        <v>0</v>
      </c>
      <c r="P1159" s="693">
        <v>0</v>
      </c>
      <c r="Q1159" s="693"/>
      <c r="R1159" s="693"/>
      <c r="S1159" s="693"/>
      <c r="T1159" s="694"/>
      <c r="U1159" s="297"/>
    </row>
    <row r="1160" spans="1:21" ht="28.5" customHeight="1" x14ac:dyDescent="0.25">
      <c r="C1160" s="637"/>
      <c r="D1160" s="686"/>
      <c r="E1160" s="687" t="s">
        <v>327</v>
      </c>
      <c r="F1160" s="688"/>
      <c r="G1160" s="688"/>
      <c r="H1160" s="688"/>
      <c r="I1160" s="688"/>
      <c r="J1160" s="689"/>
      <c r="K1160" s="690">
        <v>0</v>
      </c>
      <c r="L1160" s="691"/>
      <c r="M1160" s="692">
        <v>0</v>
      </c>
      <c r="N1160" s="693"/>
      <c r="O1160" s="693">
        <v>0</v>
      </c>
      <c r="P1160" s="693">
        <v>0</v>
      </c>
      <c r="Q1160" s="693"/>
      <c r="R1160" s="693"/>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c r="O1161" s="693">
        <v>0</v>
      </c>
      <c r="P1161" s="693">
        <v>0</v>
      </c>
      <c r="Q1161" s="693"/>
      <c r="R1161" s="693"/>
      <c r="S1161" s="693"/>
      <c r="T1161" s="694"/>
      <c r="U1161" s="297"/>
    </row>
    <row r="1162" spans="1:21" ht="28.5" customHeight="1" x14ac:dyDescent="0.25">
      <c r="C1162" s="637"/>
      <c r="D1162" s="686"/>
      <c r="E1162" s="687" t="s">
        <v>329</v>
      </c>
      <c r="F1162" s="688"/>
      <c r="G1162" s="688"/>
      <c r="H1162" s="688"/>
      <c r="I1162" s="688"/>
      <c r="J1162" s="689"/>
      <c r="K1162" s="690">
        <v>0</v>
      </c>
      <c r="L1162" s="691"/>
      <c r="M1162" s="692">
        <v>0</v>
      </c>
      <c r="N1162" s="693"/>
      <c r="O1162" s="693">
        <v>0</v>
      </c>
      <c r="P1162" s="693">
        <v>0</v>
      </c>
      <c r="Q1162" s="693"/>
      <c r="R1162" s="693"/>
      <c r="S1162" s="693"/>
      <c r="T1162" s="694"/>
      <c r="U1162" s="297"/>
    </row>
    <row r="1163" spans="1:21" ht="28.5" customHeight="1" x14ac:dyDescent="0.25">
      <c r="C1163" s="637"/>
      <c r="D1163" s="686"/>
      <c r="E1163" s="687" t="s">
        <v>330</v>
      </c>
      <c r="F1163" s="688"/>
      <c r="G1163" s="688"/>
      <c r="H1163" s="688"/>
      <c r="I1163" s="688"/>
      <c r="J1163" s="689"/>
      <c r="K1163" s="690">
        <v>0</v>
      </c>
      <c r="L1163" s="691"/>
      <c r="M1163" s="692">
        <v>0</v>
      </c>
      <c r="N1163" s="693"/>
      <c r="O1163" s="693">
        <v>0</v>
      </c>
      <c r="P1163" s="693">
        <v>0</v>
      </c>
      <c r="Q1163" s="693"/>
      <c r="R1163" s="693"/>
      <c r="S1163" s="693"/>
      <c r="T1163" s="694"/>
      <c r="U1163" s="297"/>
    </row>
    <row r="1164" spans="1:21" ht="28.5" customHeight="1" x14ac:dyDescent="0.25">
      <c r="C1164" s="637"/>
      <c r="D1164" s="686"/>
      <c r="E1164" s="687" t="s">
        <v>331</v>
      </c>
      <c r="F1164" s="688"/>
      <c r="G1164" s="688"/>
      <c r="H1164" s="688"/>
      <c r="I1164" s="688"/>
      <c r="J1164" s="689"/>
      <c r="K1164" s="690" t="s">
        <v>338</v>
      </c>
      <c r="L1164" s="691" t="s">
        <v>337</v>
      </c>
      <c r="M1164" s="692" t="s">
        <v>338</v>
      </c>
      <c r="N1164" s="693"/>
      <c r="O1164" s="693">
        <v>0</v>
      </c>
      <c r="P1164" s="693" t="s">
        <v>338</v>
      </c>
      <c r="Q1164" s="693"/>
      <c r="R1164" s="693"/>
      <c r="S1164" s="693"/>
      <c r="T1164" s="694"/>
      <c r="U1164" s="297"/>
    </row>
    <row r="1165" spans="1:21" ht="28.5" customHeight="1" x14ac:dyDescent="0.25">
      <c r="C1165" s="637"/>
      <c r="D1165" s="686"/>
      <c r="E1165" s="687" t="s">
        <v>332</v>
      </c>
      <c r="F1165" s="688"/>
      <c r="G1165" s="688"/>
      <c r="H1165" s="688"/>
      <c r="I1165" s="688"/>
      <c r="J1165" s="689"/>
      <c r="K1165" s="690">
        <v>0</v>
      </c>
      <c r="L1165" s="691"/>
      <c r="M1165" s="692">
        <v>0</v>
      </c>
      <c r="N1165" s="693"/>
      <c r="O1165" s="693">
        <v>0</v>
      </c>
      <c r="P1165" s="693">
        <v>0</v>
      </c>
      <c r="Q1165" s="693"/>
      <c r="R1165" s="693"/>
      <c r="S1165" s="693"/>
      <c r="T1165" s="694"/>
      <c r="U1165" s="297"/>
    </row>
    <row r="1166" spans="1:21" ht="28.5" customHeight="1" x14ac:dyDescent="0.25">
      <c r="C1166" s="637"/>
      <c r="D1166" s="686"/>
      <c r="E1166" s="687" t="s">
        <v>333</v>
      </c>
      <c r="F1166" s="688"/>
      <c r="G1166" s="688"/>
      <c r="H1166" s="688"/>
      <c r="I1166" s="688"/>
      <c r="J1166" s="689"/>
      <c r="K1166" s="690">
        <v>0</v>
      </c>
      <c r="L1166" s="691"/>
      <c r="M1166" s="692">
        <v>0</v>
      </c>
      <c r="N1166" s="693"/>
      <c r="O1166" s="693">
        <v>0</v>
      </c>
      <c r="P1166" s="693">
        <v>0</v>
      </c>
      <c r="Q1166" s="693"/>
      <c r="R1166" s="693"/>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c r="O1167" s="700">
        <v>0</v>
      </c>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69</v>
      </c>
      <c r="Q1219" s="126" t="s">
        <v>70</v>
      </c>
      <c r="R1219" s="126"/>
      <c r="S1219" s="126"/>
      <c r="T1219" s="127"/>
      <c r="U1219" s="120"/>
    </row>
    <row r="1220" spans="1:21" ht="42.75" customHeight="1" x14ac:dyDescent="0.25">
      <c r="B1220" s="92"/>
      <c r="C1220" s="317" t="s">
        <v>340</v>
      </c>
      <c r="D1220" s="318"/>
      <c r="E1220" s="318"/>
      <c r="F1220" s="318"/>
      <c r="G1220" s="318"/>
      <c r="H1220" s="318"/>
      <c r="I1220" s="318"/>
      <c r="J1220" s="319"/>
      <c r="K1220" s="732">
        <v>0</v>
      </c>
      <c r="L1220" s="733"/>
      <c r="M1220" s="734"/>
      <c r="N1220" s="735">
        <v>0</v>
      </c>
      <c r="O1220" s="735"/>
      <c r="P1220" s="735"/>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c r="N1221" s="740">
        <v>0</v>
      </c>
      <c r="O1221" s="740"/>
      <c r="P1221" s="740"/>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338</v>
      </c>
      <c r="L1222" s="743" t="s">
        <v>337</v>
      </c>
      <c r="M1222" s="744" t="s">
        <v>338</v>
      </c>
      <c r="N1222" s="745">
        <v>0</v>
      </c>
      <c r="O1222" s="745"/>
      <c r="P1222" s="745" t="s">
        <v>338</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t="s">
        <v>338</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t="s">
        <v>338</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t="s">
        <v>338</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10</v>
      </c>
      <c r="M1261" s="702" t="s">
        <v>11</v>
      </c>
      <c r="N1261" s="180" t="s">
        <v>7</v>
      </c>
      <c r="O1261" s="180" t="s">
        <v>13</v>
      </c>
      <c r="P1261" s="180"/>
      <c r="Q1261" s="180"/>
      <c r="R1261" s="180"/>
      <c r="S1261" s="180"/>
      <c r="T1261" s="119"/>
      <c r="U1261" s="186"/>
    </row>
    <row r="1262" spans="1:21" ht="30" customHeight="1" thickBot="1" x14ac:dyDescent="0.3">
      <c r="B1262" s="22"/>
      <c r="I1262" s="121" t="s">
        <v>67</v>
      </c>
      <c r="J1262" s="122"/>
      <c r="K1262" s="125" t="s">
        <v>81</v>
      </c>
      <c r="L1262" s="126" t="s">
        <v>81</v>
      </c>
      <c r="M1262" s="182" t="s">
        <v>81</v>
      </c>
      <c r="N1262" s="126" t="s">
        <v>82</v>
      </c>
      <c r="O1262" s="126" t="s">
        <v>83</v>
      </c>
      <c r="P1262" s="126"/>
      <c r="Q1262" s="126"/>
      <c r="R1262" s="126"/>
      <c r="S1262" s="126"/>
      <c r="T1262" s="127"/>
      <c r="U1262" s="120"/>
    </row>
    <row r="1263" spans="1:21" ht="48.75" customHeight="1" x14ac:dyDescent="0.25">
      <c r="C1263" s="317" t="s">
        <v>345</v>
      </c>
      <c r="D1263" s="318"/>
      <c r="E1263" s="318"/>
      <c r="F1263" s="318"/>
      <c r="G1263" s="318"/>
      <c r="H1263" s="318"/>
      <c r="I1263" s="318"/>
      <c r="J1263" s="319"/>
      <c r="K1263" s="749"/>
      <c r="L1263" s="735"/>
      <c r="M1263" s="734"/>
      <c r="N1263" s="735" t="s">
        <v>338</v>
      </c>
      <c r="O1263" s="735"/>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338</v>
      </c>
      <c r="L1264" s="740" t="s">
        <v>338</v>
      </c>
      <c r="M1264" s="739" t="s">
        <v>338</v>
      </c>
      <c r="N1264" s="740" t="s">
        <v>338</v>
      </c>
      <c r="O1264" s="740"/>
      <c r="P1264" s="740"/>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t="s">
        <v>338</v>
      </c>
      <c r="L1267" s="740" t="s">
        <v>338</v>
      </c>
      <c r="M1267" s="739" t="s">
        <v>338</v>
      </c>
      <c r="N1267" s="740"/>
      <c r="O1267" s="740"/>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t="s">
        <v>338</v>
      </c>
      <c r="L1269" s="740" t="s">
        <v>338</v>
      </c>
      <c r="M1269" s="739"/>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10</v>
      </c>
      <c r="M1312" s="702" t="s">
        <v>11</v>
      </c>
      <c r="N1312" s="180" t="s">
        <v>7</v>
      </c>
      <c r="O1312" s="180" t="s">
        <v>13</v>
      </c>
      <c r="P1312" s="180"/>
      <c r="Q1312" s="180"/>
      <c r="R1312" s="180"/>
      <c r="S1312" s="180"/>
      <c r="T1312" s="119"/>
      <c r="U1312" s="186"/>
    </row>
    <row r="1313" spans="1:21" ht="30" customHeight="1" thickBot="1" x14ac:dyDescent="0.3">
      <c r="B1313" s="22"/>
      <c r="I1313" s="121" t="s">
        <v>67</v>
      </c>
      <c r="J1313" s="122"/>
      <c r="K1313" s="713" t="s">
        <v>81</v>
      </c>
      <c r="L1313" s="748" t="s">
        <v>81</v>
      </c>
      <c r="M1313" s="182" t="s">
        <v>81</v>
      </c>
      <c r="N1313" s="126" t="s">
        <v>82</v>
      </c>
      <c r="O1313" s="126" t="s">
        <v>83</v>
      </c>
      <c r="P1313" s="126"/>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69</v>
      </c>
      <c r="Q1340" s="126" t="s">
        <v>70</v>
      </c>
      <c r="R1340" s="126"/>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69</v>
      </c>
      <c r="Q1363" s="126" t="s">
        <v>70</v>
      </c>
      <c r="R1363" s="126"/>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44</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10</v>
      </c>
      <c r="M1391" s="118" t="s">
        <v>11</v>
      </c>
      <c r="N1391" s="118" t="s">
        <v>7</v>
      </c>
      <c r="O1391" s="118" t="s">
        <v>13</v>
      </c>
      <c r="P1391" s="118"/>
      <c r="Q1391" s="118"/>
      <c r="R1391" s="118"/>
      <c r="S1391" s="118"/>
      <c r="T1391" s="119"/>
      <c r="U1391" s="186"/>
    </row>
    <row r="1392" spans="1:21" ht="30" customHeight="1" thickBot="1" x14ac:dyDescent="0.3">
      <c r="B1392" s="22"/>
      <c r="I1392" s="121" t="s">
        <v>67</v>
      </c>
      <c r="J1392" s="122"/>
      <c r="K1392" s="630" t="s">
        <v>81</v>
      </c>
      <c r="L1392" s="796" t="s">
        <v>81</v>
      </c>
      <c r="M1392" s="126" t="s">
        <v>81</v>
      </c>
      <c r="N1392" s="126" t="s">
        <v>82</v>
      </c>
      <c r="O1392" s="126" t="s">
        <v>83</v>
      </c>
      <c r="P1392" s="126"/>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t="s">
        <v>338</v>
      </c>
      <c r="L1396" s="815">
        <v>22</v>
      </c>
      <c r="M1396" s="815">
        <v>10</v>
      </c>
      <c r="N1396" s="815" t="s">
        <v>338</v>
      </c>
      <c r="O1396" s="815">
        <v>12</v>
      </c>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t="s">
        <v>338</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10</v>
      </c>
      <c r="M1454" s="118" t="s">
        <v>11</v>
      </c>
      <c r="N1454" s="118" t="s">
        <v>7</v>
      </c>
      <c r="O1454" s="118" t="s">
        <v>13</v>
      </c>
      <c r="P1454" s="118"/>
      <c r="Q1454" s="118"/>
      <c r="R1454" s="118"/>
      <c r="S1454" s="118"/>
      <c r="T1454" s="119"/>
      <c r="U1454" s="186"/>
    </row>
    <row r="1455" spans="1:21" ht="30" customHeight="1" thickBot="1" x14ac:dyDescent="0.3">
      <c r="B1455" s="22"/>
      <c r="I1455" s="121" t="s">
        <v>67</v>
      </c>
      <c r="J1455" s="122"/>
      <c r="K1455" s="630" t="s">
        <v>81</v>
      </c>
      <c r="L1455" s="796" t="s">
        <v>81</v>
      </c>
      <c r="M1455" s="126" t="s">
        <v>81</v>
      </c>
      <c r="N1455" s="126" t="s">
        <v>82</v>
      </c>
      <c r="O1455" s="126" t="s">
        <v>83</v>
      </c>
      <c r="P1455" s="126"/>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t="s">
        <v>338</v>
      </c>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10</v>
      </c>
      <c r="M1521" s="118" t="s">
        <v>11</v>
      </c>
      <c r="N1521" s="118" t="s">
        <v>7</v>
      </c>
      <c r="O1521" s="118" t="s">
        <v>13</v>
      </c>
      <c r="P1521" s="118"/>
      <c r="Q1521" s="118"/>
      <c r="R1521" s="118"/>
      <c r="S1521" s="118"/>
      <c r="T1521" s="119"/>
      <c r="U1521" s="186"/>
    </row>
    <row r="1522" spans="1:21" ht="30" customHeight="1" thickBot="1" x14ac:dyDescent="0.3">
      <c r="B1522" s="22"/>
      <c r="C1522" s="511"/>
      <c r="I1522" s="121" t="s">
        <v>67</v>
      </c>
      <c r="J1522" s="122"/>
      <c r="K1522" s="123" t="s">
        <v>81</v>
      </c>
      <c r="L1522" s="830" t="s">
        <v>81</v>
      </c>
      <c r="M1522" s="224" t="s">
        <v>81</v>
      </c>
      <c r="N1522" s="224" t="s">
        <v>82</v>
      </c>
      <c r="O1522" s="224" t="s">
        <v>83</v>
      </c>
      <c r="P1522" s="224"/>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v>31.3</v>
      </c>
      <c r="L1524" s="835">
        <v>39.1</v>
      </c>
      <c r="M1524" s="835">
        <v>41.4</v>
      </c>
      <c r="N1524" s="835">
        <v>95.4</v>
      </c>
      <c r="O1524" s="835" t="s">
        <v>90</v>
      </c>
      <c r="P1524" s="835"/>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v>13.5</v>
      </c>
      <c r="L1525" s="840">
        <v>21.8</v>
      </c>
      <c r="M1525" s="840">
        <v>18</v>
      </c>
      <c r="N1525" s="840">
        <v>73.7</v>
      </c>
      <c r="O1525" s="840" t="s">
        <v>90</v>
      </c>
      <c r="P1525" s="840"/>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v>11.4</v>
      </c>
      <c r="L1526" s="840">
        <v>20.6</v>
      </c>
      <c r="M1526" s="840">
        <v>17.8</v>
      </c>
      <c r="N1526" s="840">
        <v>65.5</v>
      </c>
      <c r="O1526" s="840" t="s">
        <v>90</v>
      </c>
      <c r="P1526" s="840"/>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v>5.4</v>
      </c>
      <c r="L1527" s="840">
        <v>9.3000000000000007</v>
      </c>
      <c r="M1527" s="840">
        <v>10</v>
      </c>
      <c r="N1527" s="840">
        <v>51.5</v>
      </c>
      <c r="O1527" s="840" t="s">
        <v>90</v>
      </c>
      <c r="P1527" s="840"/>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v>7.9</v>
      </c>
      <c r="L1528" s="840">
        <v>0.2</v>
      </c>
      <c r="M1528" s="840">
        <v>2.2999999999999998</v>
      </c>
      <c r="N1528" s="840">
        <v>7.7</v>
      </c>
      <c r="O1528" s="840" t="s">
        <v>90</v>
      </c>
      <c r="P1528" s="840"/>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v>17.100000000000001</v>
      </c>
      <c r="L1529" s="842">
        <v>21.2</v>
      </c>
      <c r="M1529" s="842">
        <v>18.899999999999999</v>
      </c>
      <c r="N1529" s="842">
        <v>70.599999999999994</v>
      </c>
      <c r="O1529" s="842" t="s">
        <v>90</v>
      </c>
      <c r="P1529" s="842"/>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v>17.100000000000001</v>
      </c>
      <c r="L1530" s="848">
        <v>21.2</v>
      </c>
      <c r="M1530" s="848">
        <v>18.899999999999999</v>
      </c>
      <c r="N1530" s="848">
        <v>70.599999999999994</v>
      </c>
      <c r="O1530" s="848" t="s">
        <v>90</v>
      </c>
      <c r="P1530" s="848"/>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v>34.1</v>
      </c>
      <c r="N1532" s="854" t="s">
        <v>425</v>
      </c>
      <c r="O1532" s="854" t="s">
        <v>425</v>
      </c>
      <c r="P1532" s="854"/>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v>11.4</v>
      </c>
      <c r="N1533" s="840" t="s">
        <v>425</v>
      </c>
      <c r="O1533" s="840" t="s">
        <v>425</v>
      </c>
      <c r="P1533" s="840"/>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v>8</v>
      </c>
      <c r="N1534" s="840" t="s">
        <v>425</v>
      </c>
      <c r="O1534" s="840" t="s">
        <v>425</v>
      </c>
      <c r="P1534" s="840"/>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v>0</v>
      </c>
      <c r="N1535" s="840" t="s">
        <v>425</v>
      </c>
      <c r="O1535" s="840" t="s">
        <v>425</v>
      </c>
      <c r="P1535" s="840"/>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v>0</v>
      </c>
      <c r="N1536" s="840" t="s">
        <v>425</v>
      </c>
      <c r="O1536" s="840" t="s">
        <v>425</v>
      </c>
      <c r="P1536" s="840"/>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t="s">
        <v>425</v>
      </c>
      <c r="L1540" s="854" t="s">
        <v>425</v>
      </c>
      <c r="M1540" s="854" t="s">
        <v>425</v>
      </c>
      <c r="N1540" s="854" t="s">
        <v>425</v>
      </c>
      <c r="O1540" s="854" t="s">
        <v>425</v>
      </c>
      <c r="P1540" s="854"/>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t="s">
        <v>425</v>
      </c>
      <c r="L1541" s="840" t="s">
        <v>425</v>
      </c>
      <c r="M1541" s="840" t="s">
        <v>425</v>
      </c>
      <c r="N1541" s="840" t="s">
        <v>425</v>
      </c>
      <c r="O1541" s="840" t="s">
        <v>425</v>
      </c>
      <c r="P1541" s="840"/>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t="s">
        <v>425</v>
      </c>
      <c r="L1542" s="840" t="s">
        <v>425</v>
      </c>
      <c r="M1542" s="840" t="s">
        <v>425</v>
      </c>
      <c r="N1542" s="840" t="s">
        <v>425</v>
      </c>
      <c r="O1542" s="840" t="s">
        <v>425</v>
      </c>
      <c r="P1542" s="840"/>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t="s">
        <v>425</v>
      </c>
      <c r="L1543" s="840" t="s">
        <v>425</v>
      </c>
      <c r="M1543" s="840" t="s">
        <v>425</v>
      </c>
      <c r="N1543" s="840" t="s">
        <v>425</v>
      </c>
      <c r="O1543" s="840" t="s">
        <v>425</v>
      </c>
      <c r="P1543" s="840"/>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t="s">
        <v>425</v>
      </c>
      <c r="L1544" s="840" t="s">
        <v>425</v>
      </c>
      <c r="M1544" s="840" t="s">
        <v>425</v>
      </c>
      <c r="N1544" s="840" t="s">
        <v>425</v>
      </c>
      <c r="O1544" s="840" t="s">
        <v>425</v>
      </c>
      <c r="P1544" s="840"/>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t="s">
        <v>425</v>
      </c>
      <c r="L1545" s="842" t="s">
        <v>425</v>
      </c>
      <c r="M1545" s="842" t="s">
        <v>425</v>
      </c>
      <c r="N1545" s="842" t="s">
        <v>425</v>
      </c>
      <c r="O1545" s="842" t="s">
        <v>425</v>
      </c>
      <c r="P1545" s="842"/>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t="s">
        <v>425</v>
      </c>
      <c r="L1546" s="858" t="s">
        <v>425</v>
      </c>
      <c r="M1546" s="858" t="s">
        <v>425</v>
      </c>
      <c r="N1546" s="858" t="s">
        <v>425</v>
      </c>
      <c r="O1546" s="858" t="s">
        <v>425</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v>0</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v>18</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v>0</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v>177</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1191</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181</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1757</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372</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2877</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t="s">
        <v>338</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t="s">
        <v>338</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v>0</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10</v>
      </c>
      <c r="M1651" s="118" t="s">
        <v>11</v>
      </c>
      <c r="N1651" s="118" t="s">
        <v>7</v>
      </c>
      <c r="O1651" s="118" t="s">
        <v>13</v>
      </c>
      <c r="P1651" s="118"/>
      <c r="Q1651" s="118"/>
      <c r="R1651" s="118"/>
      <c r="S1651" s="118"/>
      <c r="T1651" s="119"/>
      <c r="U1651" s="186"/>
    </row>
    <row r="1652" spans="1:21" ht="30" customHeight="1" thickBot="1" x14ac:dyDescent="0.3">
      <c r="B1652" s="22"/>
      <c r="C1652" s="511"/>
      <c r="I1652" s="121" t="s">
        <v>67</v>
      </c>
      <c r="J1652" s="122"/>
      <c r="K1652" s="630" t="s">
        <v>81</v>
      </c>
      <c r="L1652" s="796" t="s">
        <v>81</v>
      </c>
      <c r="M1652" s="126" t="s">
        <v>81</v>
      </c>
      <c r="N1652" s="126" t="s">
        <v>82</v>
      </c>
      <c r="O1652" s="126" t="s">
        <v>83</v>
      </c>
      <c r="P1652" s="126"/>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t="s">
        <v>338</v>
      </c>
      <c r="L1654" s="815" t="s">
        <v>338</v>
      </c>
      <c r="M1654" s="815" t="s">
        <v>338</v>
      </c>
      <c r="N1654" s="815">
        <v>18</v>
      </c>
      <c r="O1654" s="815"/>
      <c r="P1654" s="815"/>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c r="L1655" s="815">
        <v>0</v>
      </c>
      <c r="M1655" s="815"/>
      <c r="N1655" s="815"/>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v>52</v>
      </c>
      <c r="L1656" s="815">
        <v>56</v>
      </c>
      <c r="M1656" s="815">
        <v>23</v>
      </c>
      <c r="N1656" s="815">
        <v>46</v>
      </c>
      <c r="O1656" s="815"/>
      <c r="P1656" s="815"/>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t="s">
        <v>338</v>
      </c>
      <c r="L1657" s="815" t="s">
        <v>338</v>
      </c>
      <c r="M1657" s="815" t="s">
        <v>338</v>
      </c>
      <c r="N1657" s="815" t="s">
        <v>338</v>
      </c>
      <c r="O1657" s="815"/>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c r="L1663" s="815" t="s">
        <v>338</v>
      </c>
      <c r="M1663" s="815"/>
      <c r="N1663" s="815"/>
      <c r="O1663" s="815"/>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c r="L1665" s="815" t="s">
        <v>338</v>
      </c>
      <c r="M1665" s="815"/>
      <c r="N1665" s="815"/>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t="s">
        <v>338</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27</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t="s">
        <v>338</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v>0</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10</v>
      </c>
      <c r="M1743" s="118" t="s">
        <v>11</v>
      </c>
      <c r="N1743" s="118" t="s">
        <v>7</v>
      </c>
      <c r="O1743" s="118" t="s">
        <v>13</v>
      </c>
      <c r="P1743" s="118"/>
      <c r="Q1743" s="118"/>
      <c r="R1743" s="118"/>
      <c r="S1743" s="118"/>
      <c r="T1743" s="119"/>
      <c r="U1743" s="186"/>
    </row>
    <row r="1744" spans="1:21" ht="30" customHeight="1" thickBot="1" x14ac:dyDescent="0.3">
      <c r="B1744" s="22"/>
      <c r="C1744" s="511"/>
      <c r="I1744" s="121" t="s">
        <v>67</v>
      </c>
      <c r="J1744" s="122"/>
      <c r="K1744" s="630" t="s">
        <v>81</v>
      </c>
      <c r="L1744" s="796" t="s">
        <v>81</v>
      </c>
      <c r="M1744" s="126" t="s">
        <v>81</v>
      </c>
      <c r="N1744" s="126" t="s">
        <v>82</v>
      </c>
      <c r="O1744" s="126" t="s">
        <v>83</v>
      </c>
      <c r="P1744" s="126"/>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t="s">
        <v>338</v>
      </c>
      <c r="L1746" s="815" t="s">
        <v>338</v>
      </c>
      <c r="M1746" s="815" t="s">
        <v>338</v>
      </c>
      <c r="N1746" s="815" t="s">
        <v>338</v>
      </c>
      <c r="O1746" s="815"/>
      <c r="P1746" s="815"/>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v>27</v>
      </c>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t="s">
        <v>338</v>
      </c>
      <c r="L1752" s="815" t="s">
        <v>338</v>
      </c>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t="s">
        <v>338</v>
      </c>
      <c r="L1754" s="815" t="s">
        <v>338</v>
      </c>
      <c r="M1754" s="815" t="s">
        <v>338</v>
      </c>
      <c r="N1754" s="815"/>
      <c r="O1754" s="815"/>
      <c r="P1754" s="815"/>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119</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53</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t="s">
        <v>338</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t="s">
        <v>338</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t="s">
        <v>338</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10</v>
      </c>
      <c r="M1812" s="118" t="s">
        <v>11</v>
      </c>
      <c r="N1812" s="118" t="s">
        <v>7</v>
      </c>
      <c r="O1812" s="118" t="s">
        <v>13</v>
      </c>
      <c r="P1812" s="118"/>
      <c r="Q1812" s="118"/>
      <c r="R1812" s="118"/>
      <c r="S1812" s="118"/>
      <c r="T1812" s="119"/>
      <c r="U1812" s="186"/>
    </row>
    <row r="1813" spans="1:21" ht="30" customHeight="1" thickBot="1" x14ac:dyDescent="0.3">
      <c r="B1813" s="22"/>
      <c r="C1813" s="511"/>
      <c r="I1813" s="121" t="s">
        <v>67</v>
      </c>
      <c r="J1813" s="122"/>
      <c r="K1813" s="630" t="s">
        <v>81</v>
      </c>
      <c r="L1813" s="796" t="s">
        <v>81</v>
      </c>
      <c r="M1813" s="126" t="s">
        <v>81</v>
      </c>
      <c r="N1813" s="126" t="s">
        <v>82</v>
      </c>
      <c r="O1813" s="126" t="s">
        <v>83</v>
      </c>
      <c r="P1813" s="126"/>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t="s">
        <v>338</v>
      </c>
      <c r="L1814" s="815" t="s">
        <v>338</v>
      </c>
      <c r="M1814" s="815"/>
      <c r="N1814" s="815" t="s">
        <v>338</v>
      </c>
      <c r="O1814" s="815"/>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24</v>
      </c>
      <c r="L1815" s="815">
        <v>33</v>
      </c>
      <c r="M1815" s="815">
        <v>12</v>
      </c>
      <c r="N1815" s="815">
        <v>50</v>
      </c>
      <c r="O1815" s="815"/>
      <c r="P1815" s="815"/>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12</v>
      </c>
      <c r="L1816" s="815">
        <v>19</v>
      </c>
      <c r="M1816" s="815" t="s">
        <v>338</v>
      </c>
      <c r="N1816" s="815">
        <v>22</v>
      </c>
      <c r="O1816" s="815"/>
      <c r="P1816" s="815"/>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c r="L1817" s="815"/>
      <c r="M1817" s="815"/>
      <c r="N1817" s="815" t="s">
        <v>338</v>
      </c>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t="s">
        <v>338</v>
      </c>
      <c r="L1818" s="815" t="s">
        <v>338</v>
      </c>
      <c r="M1818" s="815" t="s">
        <v>338</v>
      </c>
      <c r="N1818" s="815" t="s">
        <v>338</v>
      </c>
      <c r="O1818" s="815"/>
      <c r="P1818" s="815"/>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c r="L1819" s="815"/>
      <c r="M1819" s="815"/>
      <c r="N1819" s="815" t="s">
        <v>338</v>
      </c>
      <c r="O1819" s="815"/>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180</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v>48</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19</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71</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t="s">
        <v>338</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108</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54</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t="s">
        <v>338</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81</v>
      </c>
      <c r="M1876" s="118" t="s">
        <v>81</v>
      </c>
      <c r="N1876" s="118" t="s">
        <v>82</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48</v>
      </c>
      <c r="L1878" s="815">
        <v>42</v>
      </c>
      <c r="M1878" s="815">
        <v>16</v>
      </c>
      <c r="N1878" s="815" t="s">
        <v>338</v>
      </c>
      <c r="O1878" s="815">
        <v>74</v>
      </c>
      <c r="P1878" s="815"/>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t="s">
        <v>338</v>
      </c>
      <c r="L1880" s="914">
        <v>15</v>
      </c>
      <c r="M1880" s="914" t="s">
        <v>338</v>
      </c>
      <c r="N1880" s="914" t="s">
        <v>338</v>
      </c>
      <c r="O1880" s="914">
        <v>33</v>
      </c>
      <c r="P1880" s="914"/>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t="s">
        <v>338</v>
      </c>
      <c r="L1881" s="914">
        <v>19</v>
      </c>
      <c r="M1881" s="914" t="s">
        <v>338</v>
      </c>
      <c r="N1881" s="914" t="s">
        <v>338</v>
      </c>
      <c r="O1881" s="914" t="s">
        <v>338</v>
      </c>
      <c r="P1881" s="914"/>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v>31</v>
      </c>
      <c r="L1882" s="914" t="s">
        <v>338</v>
      </c>
      <c r="M1882" s="914" t="s">
        <v>338</v>
      </c>
      <c r="N1882" s="914"/>
      <c r="O1882" s="914">
        <v>40</v>
      </c>
      <c r="P1882" s="914"/>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t="s">
        <v>338</v>
      </c>
      <c r="L1885" s="914"/>
      <c r="M1885" s="914" t="s">
        <v>338</v>
      </c>
      <c r="N1885" s="914" t="s">
        <v>338</v>
      </c>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38</v>
      </c>
      <c r="L1887" s="815">
        <v>31</v>
      </c>
      <c r="M1887" s="815">
        <v>11</v>
      </c>
      <c r="N1887" s="815" t="s">
        <v>338</v>
      </c>
      <c r="O1887" s="815">
        <v>28</v>
      </c>
      <c r="P1887" s="815"/>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33</v>
      </c>
      <c r="L1889" s="815">
        <v>21</v>
      </c>
      <c r="M1889" s="815" t="s">
        <v>338</v>
      </c>
      <c r="N1889" s="815" t="s">
        <v>338</v>
      </c>
      <c r="O1889" s="815" t="s">
        <v>338</v>
      </c>
      <c r="P1889" s="815"/>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t="s">
        <v>338</v>
      </c>
      <c r="L1890" s="815" t="s">
        <v>338</v>
      </c>
      <c r="M1890" s="815" t="s">
        <v>338</v>
      </c>
      <c r="N1890" s="815"/>
      <c r="O1890" s="815"/>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10</v>
      </c>
      <c r="M1961" s="118" t="s">
        <v>11</v>
      </c>
      <c r="N1961" s="118" t="s">
        <v>7</v>
      </c>
      <c r="O1961" s="118" t="s">
        <v>13</v>
      </c>
      <c r="P1961" s="118"/>
      <c r="Q1961" s="118"/>
      <c r="R1961" s="118"/>
      <c r="S1961" s="118"/>
      <c r="T1961" s="119"/>
      <c r="U1961" s="186"/>
    </row>
    <row r="1962" spans="1:21" ht="30" customHeight="1" thickBot="1" x14ac:dyDescent="0.3">
      <c r="B1962" s="22"/>
      <c r="I1962" s="121" t="s">
        <v>67</v>
      </c>
      <c r="J1962" s="122"/>
      <c r="K1962" s="630" t="s">
        <v>81</v>
      </c>
      <c r="L1962" s="796" t="s">
        <v>81</v>
      </c>
      <c r="M1962" s="126" t="s">
        <v>81</v>
      </c>
      <c r="N1962" s="126" t="s">
        <v>82</v>
      </c>
      <c r="O1962" s="126" t="s">
        <v>83</v>
      </c>
      <c r="P1962" s="126"/>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90</v>
      </c>
      <c r="L1963" s="933" t="s">
        <v>90</v>
      </c>
      <c r="M1963" s="933" t="s">
        <v>90</v>
      </c>
      <c r="N1963" s="933" t="s">
        <v>90</v>
      </c>
      <c r="O1963" s="933" t="s">
        <v>541</v>
      </c>
      <c r="P1963" s="933"/>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90</v>
      </c>
      <c r="L1964" s="933" t="s">
        <v>90</v>
      </c>
      <c r="M1964" s="933" t="s">
        <v>90</v>
      </c>
      <c r="N1964" s="933" t="s">
        <v>90</v>
      </c>
      <c r="O1964" s="933">
        <v>100</v>
      </c>
      <c r="P1964" s="933"/>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90</v>
      </c>
      <c r="L1965" s="933" t="s">
        <v>90</v>
      </c>
      <c r="M1965" s="933" t="s">
        <v>90</v>
      </c>
      <c r="N1965" s="933" t="s">
        <v>90</v>
      </c>
      <c r="O1965" s="933">
        <v>7.5</v>
      </c>
      <c r="P1965" s="933"/>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90</v>
      </c>
      <c r="L1966" s="933" t="s">
        <v>90</v>
      </c>
      <c r="M1966" s="933" t="s">
        <v>90</v>
      </c>
      <c r="N1966" s="933" t="s">
        <v>90</v>
      </c>
      <c r="O1966" s="933">
        <v>283</v>
      </c>
      <c r="P1966" s="933"/>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90</v>
      </c>
      <c r="L1967" s="933" t="s">
        <v>90</v>
      </c>
      <c r="M1967" s="933" t="s">
        <v>90</v>
      </c>
      <c r="N1967" s="933" t="s">
        <v>90</v>
      </c>
      <c r="O1967" s="933">
        <v>97</v>
      </c>
      <c r="P1967" s="933"/>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90</v>
      </c>
      <c r="L1968" s="933" t="s">
        <v>90</v>
      </c>
      <c r="M1968" s="933" t="s">
        <v>90</v>
      </c>
      <c r="N1968" s="933" t="s">
        <v>90</v>
      </c>
      <c r="O1968" s="933">
        <v>67</v>
      </c>
      <c r="P1968" s="933"/>
      <c r="Q1968" s="933"/>
      <c r="R1968" s="933"/>
      <c r="S1968" s="933"/>
      <c r="T1968" s="934"/>
      <c r="U1968" s="837"/>
    </row>
    <row r="1969" spans="1:21" s="2" customFormat="1" ht="48.75" customHeight="1" x14ac:dyDescent="0.25">
      <c r="A1969" s="1"/>
      <c r="B1969" s="105"/>
      <c r="C1969" s="233" t="s">
        <v>542</v>
      </c>
      <c r="D1969" s="197"/>
      <c r="E1969" s="197"/>
      <c r="F1969" s="197"/>
      <c r="G1969" s="197"/>
      <c r="H1969" s="197"/>
      <c r="I1969" s="197"/>
      <c r="J1969" s="198"/>
      <c r="K1969" s="932" t="s">
        <v>90</v>
      </c>
      <c r="L1969" s="933" t="s">
        <v>90</v>
      </c>
      <c r="M1969" s="933" t="s">
        <v>90</v>
      </c>
      <c r="N1969" s="933" t="s">
        <v>90</v>
      </c>
      <c r="O1969" s="933">
        <v>13</v>
      </c>
      <c r="P1969" s="933"/>
      <c r="Q1969" s="933"/>
      <c r="R1969" s="933"/>
      <c r="S1969" s="933"/>
      <c r="T1969" s="934"/>
      <c r="U1969" s="837"/>
    </row>
    <row r="1970" spans="1:21" s="2" customFormat="1" ht="48.75" customHeight="1" x14ac:dyDescent="0.25">
      <c r="A1970" s="1"/>
      <c r="B1970" s="105"/>
      <c r="C1970" s="875"/>
      <c r="D1970" s="928" t="s">
        <v>543</v>
      </c>
      <c r="E1970" s="565"/>
      <c r="F1970" s="565"/>
      <c r="G1970" s="565"/>
      <c r="H1970" s="565"/>
      <c r="I1970" s="565"/>
      <c r="J1970" s="566"/>
      <c r="K1970" s="932" t="s">
        <v>90</v>
      </c>
      <c r="L1970" s="933" t="s">
        <v>90</v>
      </c>
      <c r="M1970" s="933" t="s">
        <v>90</v>
      </c>
      <c r="N1970" s="933" t="s">
        <v>90</v>
      </c>
      <c r="O1970" s="933" t="s">
        <v>338</v>
      </c>
      <c r="P1970" s="933"/>
      <c r="Q1970" s="933"/>
      <c r="R1970" s="933"/>
      <c r="S1970" s="933"/>
      <c r="T1970" s="934"/>
      <c r="U1970" s="837"/>
    </row>
    <row r="1971" spans="1:21" s="2" customFormat="1" ht="48.75" customHeight="1" thickBot="1" x14ac:dyDescent="0.3">
      <c r="A1971" s="1"/>
      <c r="B1971" s="105"/>
      <c r="C1971" s="335" t="s">
        <v>544</v>
      </c>
      <c r="D1971" s="336"/>
      <c r="E1971" s="336"/>
      <c r="F1971" s="336"/>
      <c r="G1971" s="336"/>
      <c r="H1971" s="336"/>
      <c r="I1971" s="336"/>
      <c r="J1971" s="337"/>
      <c r="K1971" s="935" t="s">
        <v>90</v>
      </c>
      <c r="L1971" s="936" t="s">
        <v>90</v>
      </c>
      <c r="M1971" s="936" t="s">
        <v>90</v>
      </c>
      <c r="N1971" s="936" t="s">
        <v>90</v>
      </c>
      <c r="O1971" s="936">
        <v>41</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545</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546</v>
      </c>
      <c r="D2013" s="318"/>
      <c r="E2013" s="318"/>
      <c r="F2013" s="318"/>
      <c r="G2013" s="318"/>
      <c r="H2013" s="318"/>
      <c r="I2013" s="318"/>
      <c r="J2013" s="319"/>
      <c r="K2013" s="866" t="s">
        <v>547</v>
      </c>
      <c r="L2013" s="867"/>
      <c r="M2013" s="867"/>
      <c r="N2013" s="867"/>
      <c r="O2013" s="867"/>
      <c r="P2013" s="867"/>
      <c r="Q2013" s="867"/>
      <c r="R2013" s="868"/>
      <c r="S2013" s="762">
        <v>0</v>
      </c>
      <c r="T2013" s="938"/>
      <c r="U2013" s="297"/>
    </row>
    <row r="2014" spans="1:21" s="518" customFormat="1" ht="48.75" customHeight="1" x14ac:dyDescent="0.25">
      <c r="A2014" s="1"/>
      <c r="B2014" s="1"/>
      <c r="C2014" s="329" t="s">
        <v>548</v>
      </c>
      <c r="D2014" s="330"/>
      <c r="E2014" s="330"/>
      <c r="F2014" s="330"/>
      <c r="G2014" s="330"/>
      <c r="H2014" s="330"/>
      <c r="I2014" s="330"/>
      <c r="J2014" s="331"/>
      <c r="K2014" s="866" t="s">
        <v>549</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550</v>
      </c>
      <c r="D2015" s="336"/>
      <c r="E2015" s="336"/>
      <c r="F2015" s="336"/>
      <c r="G2015" s="336"/>
      <c r="H2015" s="336"/>
      <c r="I2015" s="336"/>
      <c r="J2015" s="337"/>
      <c r="K2015" s="323" t="s">
        <v>551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10</v>
      </c>
      <c r="M2017" s="118" t="s">
        <v>11</v>
      </c>
      <c r="N2017" s="118" t="s">
        <v>7</v>
      </c>
      <c r="O2017" s="118" t="s">
        <v>13</v>
      </c>
      <c r="P2017" s="118"/>
      <c r="Q2017" s="118"/>
      <c r="R2017" s="118"/>
      <c r="S2017" s="118"/>
      <c r="T2017" s="119"/>
      <c r="U2017" s="186"/>
    </row>
    <row r="2018" spans="1:21" ht="30" customHeight="1" thickBot="1" x14ac:dyDescent="0.3">
      <c r="B2018" s="22"/>
      <c r="I2018" s="121" t="s">
        <v>67</v>
      </c>
      <c r="J2018" s="122"/>
      <c r="K2018" s="630" t="s">
        <v>81</v>
      </c>
      <c r="L2018" s="796" t="s">
        <v>81</v>
      </c>
      <c r="M2018" s="126" t="s">
        <v>81</v>
      </c>
      <c r="N2018" s="126" t="s">
        <v>82</v>
      </c>
      <c r="O2018" s="126" t="s">
        <v>83</v>
      </c>
      <c r="P2018" s="126"/>
      <c r="Q2018" s="126"/>
      <c r="R2018" s="126"/>
      <c r="S2018" s="126"/>
      <c r="T2018" s="127"/>
      <c r="U2018" s="120"/>
    </row>
    <row r="2019" spans="1:21" s="518" customFormat="1" ht="48.75" customHeight="1" x14ac:dyDescent="0.25">
      <c r="A2019" s="1"/>
      <c r="B2019" s="1"/>
      <c r="C2019" s="317" t="s">
        <v>546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548</v>
      </c>
      <c r="D2020" s="330"/>
      <c r="E2020" s="330"/>
      <c r="F2020" s="330"/>
      <c r="G2020" s="330"/>
      <c r="H2020" s="330"/>
      <c r="I2020" s="330"/>
      <c r="J2020" s="331"/>
      <c r="K2020" s="814" t="s">
        <v>338</v>
      </c>
      <c r="L2020" s="815"/>
      <c r="M2020" s="815"/>
      <c r="N2020" s="815"/>
      <c r="O2020" s="815"/>
      <c r="P2020" s="815"/>
      <c r="Q2020" s="815"/>
      <c r="R2020" s="815"/>
      <c r="S2020" s="815"/>
      <c r="T2020" s="816"/>
      <c r="U2020" s="297"/>
    </row>
    <row r="2021" spans="1:21" s="518" customFormat="1" ht="48.75" customHeight="1" thickBot="1" x14ac:dyDescent="0.3">
      <c r="A2021" s="1"/>
      <c r="B2021" s="1"/>
      <c r="C2021" s="335" t="s">
        <v>550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553</v>
      </c>
      <c r="D2045" s="318"/>
      <c r="E2045" s="318"/>
      <c r="F2045" s="318"/>
      <c r="G2045" s="318"/>
      <c r="H2045" s="318"/>
      <c r="I2045" s="318"/>
      <c r="J2045" s="319"/>
      <c r="K2045" s="862" t="s">
        <v>554</v>
      </c>
      <c r="L2045" s="863"/>
      <c r="M2045" s="863"/>
      <c r="N2045" s="863"/>
      <c r="O2045" s="863"/>
      <c r="P2045" s="863"/>
      <c r="Q2045" s="863"/>
      <c r="R2045" s="864"/>
      <c r="S2045" s="772">
        <v>0</v>
      </c>
      <c r="T2045" s="865"/>
      <c r="U2045" s="297"/>
    </row>
    <row r="2046" spans="1:21" s="518" customFormat="1" ht="48.75" customHeight="1" x14ac:dyDescent="0.25">
      <c r="A2046" s="1"/>
      <c r="B2046" s="1"/>
      <c r="C2046" s="329" t="s">
        <v>555</v>
      </c>
      <c r="D2046" s="330"/>
      <c r="E2046" s="330"/>
      <c r="F2046" s="330"/>
      <c r="G2046" s="330"/>
      <c r="H2046" s="330"/>
      <c r="I2046" s="330"/>
      <c r="J2046" s="331"/>
      <c r="K2046" s="866" t="s">
        <v>556</v>
      </c>
      <c r="L2046" s="867"/>
      <c r="M2046" s="867"/>
      <c r="N2046" s="867"/>
      <c r="O2046" s="867"/>
      <c r="P2046" s="867"/>
      <c r="Q2046" s="867"/>
      <c r="R2046" s="868"/>
      <c r="S2046" s="762">
        <v>0</v>
      </c>
      <c r="T2046" s="869"/>
      <c r="U2046" s="297"/>
    </row>
    <row r="2047" spans="1:21" s="518" customFormat="1" ht="48.75" customHeight="1" x14ac:dyDescent="0.25">
      <c r="A2047" s="1"/>
      <c r="B2047" s="1"/>
      <c r="C2047" s="329" t="s">
        <v>557</v>
      </c>
      <c r="D2047" s="330"/>
      <c r="E2047" s="330"/>
      <c r="F2047" s="330"/>
      <c r="G2047" s="330"/>
      <c r="H2047" s="330"/>
      <c r="I2047" s="330"/>
      <c r="J2047" s="331"/>
      <c r="K2047" s="866" t="s">
        <v>558</v>
      </c>
      <c r="L2047" s="867"/>
      <c r="M2047" s="867"/>
      <c r="N2047" s="867"/>
      <c r="O2047" s="867"/>
      <c r="P2047" s="867"/>
      <c r="Q2047" s="867"/>
      <c r="R2047" s="868"/>
      <c r="S2047" s="762">
        <v>0</v>
      </c>
      <c r="T2047" s="869"/>
      <c r="U2047" s="297"/>
    </row>
    <row r="2048" spans="1:21" s="518" customFormat="1" ht="48.75" customHeight="1" x14ac:dyDescent="0.25">
      <c r="A2048" s="1"/>
      <c r="B2048" s="1"/>
      <c r="C2048" s="329" t="s">
        <v>559</v>
      </c>
      <c r="D2048" s="330"/>
      <c r="E2048" s="330"/>
      <c r="F2048" s="330"/>
      <c r="G2048" s="330"/>
      <c r="H2048" s="330"/>
      <c r="I2048" s="330"/>
      <c r="J2048" s="331"/>
      <c r="K2048" s="866" t="s">
        <v>560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561</v>
      </c>
      <c r="D2049" s="336"/>
      <c r="E2049" s="336"/>
      <c r="F2049" s="336"/>
      <c r="G2049" s="336"/>
      <c r="H2049" s="336"/>
      <c r="I2049" s="336"/>
      <c r="J2049" s="337"/>
      <c r="K2049" s="323" t="s">
        <v>562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10</v>
      </c>
      <c r="M2051" s="118" t="s">
        <v>11</v>
      </c>
      <c r="N2051" s="118" t="s">
        <v>7</v>
      </c>
      <c r="O2051" s="118" t="s">
        <v>13</v>
      </c>
      <c r="P2051" s="118"/>
      <c r="Q2051" s="118"/>
      <c r="R2051" s="118"/>
      <c r="S2051" s="118"/>
      <c r="T2051" s="119"/>
      <c r="U2051" s="186"/>
    </row>
    <row r="2052" spans="1:21" ht="30" customHeight="1" thickBot="1" x14ac:dyDescent="0.3">
      <c r="B2052" s="22"/>
      <c r="I2052" s="121" t="s">
        <v>67</v>
      </c>
      <c r="J2052" s="122"/>
      <c r="K2052" s="630" t="s">
        <v>81</v>
      </c>
      <c r="L2052" s="796" t="s">
        <v>81</v>
      </c>
      <c r="M2052" s="126" t="s">
        <v>81</v>
      </c>
      <c r="N2052" s="126" t="s">
        <v>82</v>
      </c>
      <c r="O2052" s="126" t="s">
        <v>83</v>
      </c>
      <c r="P2052" s="126"/>
      <c r="Q2052" s="126"/>
      <c r="R2052" s="126"/>
      <c r="S2052" s="126"/>
      <c r="T2052" s="127"/>
      <c r="U2052" s="120"/>
    </row>
    <row r="2053" spans="1:21" s="518" customFormat="1" ht="48.75" customHeight="1" x14ac:dyDescent="0.25">
      <c r="A2053" s="1"/>
      <c r="C2053" s="317" t="s">
        <v>553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564</v>
      </c>
      <c r="D2088" s="318"/>
      <c r="E2088" s="318"/>
      <c r="F2088" s="318"/>
      <c r="G2088" s="318"/>
      <c r="H2088" s="318"/>
      <c r="I2088" s="318"/>
      <c r="J2088" s="319"/>
      <c r="K2088" s="862" t="s">
        <v>565</v>
      </c>
      <c r="L2088" s="863"/>
      <c r="M2088" s="863"/>
      <c r="N2088" s="863"/>
      <c r="O2088" s="863"/>
      <c r="P2088" s="863"/>
      <c r="Q2088" s="863"/>
      <c r="R2088" s="864"/>
      <c r="S2088" s="772">
        <v>0</v>
      </c>
      <c r="T2088" s="865"/>
      <c r="U2088" s="297"/>
    </row>
    <row r="2089" spans="1:21" s="518" customFormat="1" ht="48.75" customHeight="1" x14ac:dyDescent="0.25">
      <c r="A2089" s="1"/>
      <c r="B2089" s="1"/>
      <c r="C2089" s="329" t="s">
        <v>566</v>
      </c>
      <c r="D2089" s="330"/>
      <c r="E2089" s="330"/>
      <c r="F2089" s="330"/>
      <c r="G2089" s="330"/>
      <c r="H2089" s="330"/>
      <c r="I2089" s="330"/>
      <c r="J2089" s="331"/>
      <c r="K2089" s="866" t="s">
        <v>567</v>
      </c>
      <c r="L2089" s="867"/>
      <c r="M2089" s="867"/>
      <c r="N2089" s="867"/>
      <c r="O2089" s="867"/>
      <c r="P2089" s="867"/>
      <c r="Q2089" s="867"/>
      <c r="R2089" s="868"/>
      <c r="S2089" s="762">
        <v>0</v>
      </c>
      <c r="T2089" s="869"/>
      <c r="U2089" s="297"/>
    </row>
    <row r="2090" spans="1:21" s="518" customFormat="1" ht="48.75" customHeight="1" x14ac:dyDescent="0.25">
      <c r="A2090" s="1"/>
      <c r="B2090" s="1"/>
      <c r="C2090" s="329" t="s">
        <v>568</v>
      </c>
      <c r="D2090" s="330"/>
      <c r="E2090" s="330"/>
      <c r="F2090" s="330"/>
      <c r="G2090" s="330"/>
      <c r="H2090" s="330"/>
      <c r="I2090" s="330"/>
      <c r="J2090" s="331"/>
      <c r="K2090" s="866" t="s">
        <v>569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570</v>
      </c>
      <c r="D2091" s="336"/>
      <c r="E2091" s="336"/>
      <c r="F2091" s="336"/>
      <c r="G2091" s="336"/>
      <c r="H2091" s="336"/>
      <c r="I2091" s="336"/>
      <c r="J2091" s="337"/>
      <c r="K2091" s="323" t="s">
        <v>571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10</v>
      </c>
      <c r="M2093" s="118" t="s">
        <v>11</v>
      </c>
      <c r="N2093" s="118" t="s">
        <v>7</v>
      </c>
      <c r="O2093" s="118" t="s">
        <v>13</v>
      </c>
      <c r="P2093" s="118"/>
      <c r="Q2093" s="118"/>
      <c r="R2093" s="118"/>
      <c r="S2093" s="118"/>
      <c r="T2093" s="119"/>
      <c r="U2093" s="186"/>
    </row>
    <row r="2094" spans="1:21" ht="30" customHeight="1" thickBot="1" x14ac:dyDescent="0.3">
      <c r="B2094" s="22"/>
      <c r="I2094" s="121" t="s">
        <v>67</v>
      </c>
      <c r="J2094" s="122"/>
      <c r="K2094" s="630" t="s">
        <v>81</v>
      </c>
      <c r="L2094" s="796" t="s">
        <v>81</v>
      </c>
      <c r="M2094" s="126" t="s">
        <v>81</v>
      </c>
      <c r="N2094" s="126" t="s">
        <v>82</v>
      </c>
      <c r="O2094" s="126" t="s">
        <v>83</v>
      </c>
      <c r="P2094" s="126"/>
      <c r="Q2094" s="126"/>
      <c r="R2094" s="126"/>
      <c r="S2094" s="126"/>
      <c r="T2094" s="127"/>
      <c r="U2094" s="120"/>
    </row>
    <row r="2095" spans="1:21" s="2" customFormat="1" ht="48.75" customHeight="1" x14ac:dyDescent="0.25">
      <c r="A2095" s="1"/>
      <c r="B2095" s="1"/>
      <c r="C2095" s="317" t="s">
        <v>564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1CB9AC1-B196-488E-99E1-B41C2A1DF721}"/>
    <hyperlink ref="T606" location="A4" display="TOPへ戻る" xr:uid="{B8BB2A2B-CAAA-4417-8733-05BD6EECDD4F}"/>
    <hyperlink ref="T827" location="A4" display="TOPへ戻る" xr:uid="{A9BF7658-363B-4F66-82B7-F7C25F0B1E7A}"/>
    <hyperlink ref="T1064" location="A4" display="TOPへ戻る" xr:uid="{F58B41CB-1CEB-4711-85D6-6D47CC15B18F}"/>
    <hyperlink ref="T1248" location="A4" display="TOPへ戻る" xr:uid="{24E3F134-F400-483B-93E1-E4970193465F}"/>
    <hyperlink ref="T1436" location="A4" display="TOPへ戻る" xr:uid="{705D3B6B-B49C-48D4-AC22-B3C71953F93D}"/>
    <hyperlink ref="T1629" location="A4" display="TOPへ戻る" xr:uid="{5F498281-01E9-41ED-A628-928D18024F52}"/>
    <hyperlink ref="T1727" location="A4" display="TOPへ戻る" xr:uid="{A5C02C3D-E592-40E0-89FF-F1032B75F66E}"/>
    <hyperlink ref="T1856" location="A4" display="TOPへ戻る" xr:uid="{29640022-6761-45FC-83D9-685A4979888E}"/>
    <hyperlink ref="T2009" location="A4" display="TOPへ戻る" xr:uid="{2939506B-559A-4200-8C7C-42AF12643107}"/>
    <hyperlink ref="T2083" location="A4" display="TOPへ戻る" xr:uid="{EF4E3761-77B2-4B6D-8428-12242F426A02}"/>
    <hyperlink ref="T2121" location="A4" display="TOPへ戻る" xr:uid="{C1C56546-4FDD-49A8-930D-7B4B2573438C}"/>
    <hyperlink ref="C73:K73" location="B153" display="・病床の状況" xr:uid="{E233761B-8882-45E0-891B-A6C504C40CC6}"/>
    <hyperlink ref="C74:K74" location="B185" display="・診療科" xr:uid="{6FF5E970-2110-4C88-81E8-F2DE20E89BEC}"/>
    <hyperlink ref="C75:K75" location="B185" display="・入院基本料・特定入院料及び届出病床数" xr:uid="{0A130122-CEE3-4613-B867-F9E8E1214F54}"/>
    <hyperlink ref="C76:K76" location="B228" display="・算定する入院基本用・特定入院料等の状況" xr:uid="{3223AC24-7856-433A-A12B-1A7A9A235294}"/>
    <hyperlink ref="C77:K77" location="B608" display="・DPC医療機関群の種類" xr:uid="{A82EB826-1F92-4ECD-AEE1-E1346FFB9CD6}"/>
    <hyperlink ref="C78:K78" location="B614" display="・救急告示病院、二次救急医療施設、三次救急医療施設の告示・認定の有無" xr:uid="{DA0C75DD-95BD-4EC7-BAB1-2EA8D33C6422}"/>
    <hyperlink ref="C79:K79" location="B622" display="・承認の有無" xr:uid="{AFFCAF37-2298-4498-A7C5-C9743601BA30}"/>
    <hyperlink ref="C80:K80" location="B629" display="・診療報酬の届出の有無" xr:uid="{DD9670C2-F377-41B7-92C2-D46AD6F21CF5}"/>
    <hyperlink ref="C81:K81" location="B637" display="・職員数の状況" xr:uid="{6D8C44A6-1850-4639-8C8B-A261C6506065}"/>
    <hyperlink ref="C82:K82" location="B788" display="・退院調整部門の設置状況" xr:uid="{750A75FA-57F5-47F2-A8B4-8D3D146E6C6C}"/>
    <hyperlink ref="C83:K83" location="B805" display="・医療機器の台数" xr:uid="{BCD55484-663D-4C7C-A14A-A8B765D161F0}"/>
    <hyperlink ref="C84:K84" location="B829" display="・過去1年間の間に病棟の再編・見直しがあった場合の報告対象期間" xr:uid="{836DE384-35FF-4114-89C4-442399A8D452}"/>
    <hyperlink ref="L73:O73" location="B850" display="・入院患者の状況（年間）" xr:uid="{B62BE29F-4625-46E2-979F-EF19AC478A4E}"/>
    <hyperlink ref="L74:O74" location="B899" display="・入院患者の状況（年間／入棟前の場所・退棟先の場所の状況）" xr:uid="{D1A3F8C3-A1A5-42A6-82BB-C94A8A82FA20}"/>
    <hyperlink ref="L75:O75" location="B1009" display="・退院後に在宅医療を必要とする患者の状況" xr:uid="{6B61ADCB-2378-404D-93C5-3B531009CCF8}"/>
    <hyperlink ref="L76:O76" location="B1052" display="・看取りを行った患者数" xr:uid="{3F0093C4-0D1E-45DB-B2CB-6FC3007184A8}"/>
    <hyperlink ref="P73:S73" location="B1069" display="・手術の状況" xr:uid="{79BD20B3-222D-4258-8DC1-1705CE4B4458}"/>
    <hyperlink ref="P74:S74" location="B1249" display="・がん、脳卒中、心筋梗塞、分娩、精神医療への対応状況" xr:uid="{638E1DE3-D34F-476D-98D6-875FC0B8C377}"/>
    <hyperlink ref="P75:S75" location="B1437" display="・重症患者への対応状況" xr:uid="{DB2B9848-6981-4629-9AAC-C26BB73ACFAB}"/>
    <hyperlink ref="P76:S76" location="B1631" display="・救急医療の実施状況" xr:uid="{3C8855C9-80DE-4F1D-B49B-F61C8242AD1F}"/>
    <hyperlink ref="P77:S77" location="B1728" display="・急性期後の支援、在宅復帰の支援の状況" xr:uid="{78BE952C-C1A2-479F-8B95-30FC1B07455A}"/>
    <hyperlink ref="P78:S78" location="B1800" display="・全身管理の状況" xr:uid="{13E918C1-6EBA-4A60-8BB3-F3CD5A42ED8E}"/>
    <hyperlink ref="P79:S79" location="B1807" display="・リハビリテーションの実施状況" xr:uid="{18C039D7-236A-4C16-B67A-207A98EC55AA}"/>
    <hyperlink ref="P80:S80" location="B2010" display="・長期療養患者の受入状況" xr:uid="{95720FAF-6AD9-490D-8558-7F9201A8C4C3}"/>
    <hyperlink ref="P81:S81" location="B2042" display="・重度の障害児等の受入状況" xr:uid="{6465C814-1AF8-498E-A4F4-5C492AB07CAB}"/>
    <hyperlink ref="P82:S82" location="B2085" display="・医科歯科の連携状況" xr:uid="{46345A1D-F876-40FC-830C-211C0C67D820}"/>
    <hyperlink ref="B5" r:id="rId1" xr:uid="{2806A968-12F5-4BA4-BBE7-2315DEAF492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&amp;R花と森の東京病院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2022-03-04T08:11:04Z</dcterms:created>
  <dcterms:modified xsi:type="dcterms:W3CDTF">2022-03-04T08:11:04Z</dcterms:modified>
</cp:coreProperties>
</file>