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60AD3BEA-04DA-4052-9815-22EC16FC1E7E}" xr6:coauthVersionLast="47" xr6:coauthVersionMax="47" xr10:uidLastSave="{00000000-0000-0000-0000-000000000000}"/>
  <bookViews>
    <workbookView xWindow="1230" yWindow="1050" windowWidth="15375" windowHeight="9825" xr2:uid="{3A828C7C-13AF-45E7-8E4F-1CD18151456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<sst xmlns="http://schemas.openxmlformats.org/spreadsheetml/2006/main" count="2398" uniqueCount="549">
  <si>
    <t>医療法人社団慈光会八木病院　</t>
    <phoneticPr fontId="9"/>
  </si>
  <si>
    <t>〒114-0001 東京都北区東十条4-14-8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</si>
  <si>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</si>
  <si>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</si>
  <si>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</si>
  <si>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</si>
  <si>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</si>
  <si>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</si>
  <si>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</si>
  <si>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</si>
  <si>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療養病棟１</t>
  </si>
  <si>
    <t>療養病棟２</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</si>
  <si>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</si>
  <si>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</si>
  <si>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</si>
  <si>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</si>
  <si>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</si>
  <si>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</si>
  <si>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</si>
  <si>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</si>
  <si>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</si>
  <si>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</si>
  <si>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</si>
  <si>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</si>
  <si>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</si>
  <si>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</si>
  <si>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</si>
  <si>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</si>
  <si>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</si>
  <si>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</si>
  <si>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</si>
  <si>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</si>
  <si>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</si>
  <si>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</si>
  <si>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</si>
  <si>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</si>
  <si>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</si>
  <si>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</si>
  <si>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</si>
  <si>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</si>
  <si>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</si>
  <si>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</si>
  <si>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</si>
  <si>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</si>
  <si>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</si>
  <si>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</si>
  <si>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</si>
  <si>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</si>
  <si>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</si>
  <si>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</si>
  <si>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</si>
  <si>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</si>
  <si>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</si>
  <si>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</si>
  <si>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</si>
  <si>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</si>
  <si>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</si>
  <si>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</si>
  <si>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</si>
  <si>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療養病棟１</t>
    <phoneticPr fontId="28"/>
  </si>
  <si>
    <t>療養病棟２</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</si>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</sst>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17A2D30-FF23-4DC1-AAE3-9D9F693F747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476F2-E6FD-4935-A69C-504096D42D7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59</v>
      </c>
      <c r="L97" s="142"/>
      <c r="M97" s="143">
        <v>28</v>
      </c>
      <c r="N97" s="144">
        <v>31</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59</v>
      </c>
      <c r="L98" s="157"/>
      <c r="M98" s="158">
        <v>28</v>
      </c>
      <c r="N98" s="159">
        <v>31</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59</v>
      </c>
      <c r="L100" s="142"/>
      <c r="M100" s="143">
        <v>28</v>
      </c>
      <c r="N100" s="144">
        <v>31</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59</v>
      </c>
      <c r="L101" s="157"/>
      <c r="M101" s="158">
        <v>28</v>
      </c>
      <c r="N101" s="159">
        <v>31</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28</v>
      </c>
      <c r="L191" s="231">
        <v>31</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57</v>
      </c>
      <c r="L245" s="263"/>
      <c r="M245" s="264">
        <v>22</v>
      </c>
      <c r="N245" s="265">
        <v>35</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11</v>
      </c>
      <c r="L646" s="381"/>
      <c r="M646" s="382">
        <v>6</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1.4</v>
      </c>
      <c r="L647" s="361"/>
      <c r="M647" s="385">
        <v>0.7</v>
      </c>
      <c r="N647" s="386">
        <v>0.7</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4</v>
      </c>
      <c r="L648" s="371"/>
      <c r="M648" s="388">
        <v>2</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12</v>
      </c>
      <c r="L650" s="371"/>
      <c r="M650" s="388">
        <v>6</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0.6</v>
      </c>
      <c r="L651" s="376"/>
      <c r="M651" s="391">
        <v>0.3</v>
      </c>
      <c r="N651" s="392">
        <v>0.3</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1</v>
      </c>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v>1.2</v>
      </c>
      <c r="M771" s="427">
        <v>1.1000000000000001</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47</v>
      </c>
      <c r="L855" s="535"/>
      <c r="M855" s="536">
        <v>25</v>
      </c>
      <c r="N855" s="537">
        <v>22</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47</v>
      </c>
      <c r="L856" s="544"/>
      <c r="M856" s="545">
        <v>25</v>
      </c>
      <c r="N856" s="546">
        <v>22</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17398</v>
      </c>
      <c r="L859" s="568"/>
      <c r="M859" s="569">
        <v>7573</v>
      </c>
      <c r="N859" s="570">
        <v>9825</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40</v>
      </c>
      <c r="L860" s="576"/>
      <c r="M860" s="577">
        <v>26</v>
      </c>
      <c r="N860" s="578">
        <v>14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47</v>
      </c>
      <c r="L904" s="586"/>
      <c r="M904" s="587">
        <v>25</v>
      </c>
      <c r="N904" s="588">
        <v>22</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v>
      </c>
      <c r="L906" s="552"/>
      <c r="M906" s="600">
        <v>0</v>
      </c>
      <c r="N906" s="554">
        <v>1</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46</v>
      </c>
      <c r="L907" s="552"/>
      <c r="M907" s="600">
        <v>25</v>
      </c>
      <c r="N907" s="554">
        <v>21</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40</v>
      </c>
      <c r="L912" s="612"/>
      <c r="M912" s="613">
        <v>26</v>
      </c>
      <c r="N912" s="614">
        <v>14</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0</v>
      </c>
      <c r="L914" s="552"/>
      <c r="M914" s="600">
        <v>0</v>
      </c>
      <c r="N914" s="554">
        <v>0</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3</v>
      </c>
      <c r="L915" s="552"/>
      <c r="M915" s="600">
        <v>1</v>
      </c>
      <c r="N915" s="554">
        <v>2</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37</v>
      </c>
      <c r="L920" s="552"/>
      <c r="M920" s="600">
        <v>25</v>
      </c>
      <c r="N920" s="554">
        <v>12</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40</v>
      </c>
      <c r="L1014" s="633"/>
      <c r="M1014" s="634">
        <v>26</v>
      </c>
      <c r="N1014" s="635">
        <v>14</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40</v>
      </c>
      <c r="L1017" s="552"/>
      <c r="M1017" s="600">
        <v>26</v>
      </c>
      <c r="N1017" s="554">
        <v>14</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t="s">
        <v>445</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t="s">
        <v>445</v>
      </c>
      <c r="L1750" s="815" t="s">
        <v>445</v>
      </c>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t="s">
        <v>445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t="s">
        <v>445</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178</v>
      </c>
      <c r="L1963" s="933" t="s">
        <v>178</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32</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v>32</v>
      </c>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90B9D9-264A-4F72-9E2B-227910E59922}"/>
    <hyperlink ref="T606" location="A4" display="TOPへ戻る" xr:uid="{DC5BA598-58C7-4615-B940-25A001C35A3C}"/>
    <hyperlink ref="T827" location="A4" display="TOPへ戻る" xr:uid="{2CFA1DCF-83B3-43B3-B7C1-D4C18F6E0EAA}"/>
    <hyperlink ref="T1064" location="A4" display="TOPへ戻る" xr:uid="{F6BEB775-6E06-4374-B4AC-871906E23742}"/>
    <hyperlink ref="T1248" location="A4" display="TOPへ戻る" xr:uid="{CDD6DF18-A386-434F-9E78-D84FF26DB24D}"/>
    <hyperlink ref="T1436" location="A4" display="TOPへ戻る" xr:uid="{B2D9A7F7-3288-49B0-A155-BB691247C8DD}"/>
    <hyperlink ref="T1629" location="A4" display="TOPへ戻る" xr:uid="{FE4C53FE-8597-4511-BD75-9A3261B45815}"/>
    <hyperlink ref="T1727" location="A4" display="TOPへ戻る" xr:uid="{A0198EC1-A3C4-44A0-A470-2CA3786BDC30}"/>
    <hyperlink ref="T1856" location="A4" display="TOPへ戻る" xr:uid="{2B9888AE-6D0B-4360-A812-BA8E11BAA6A1}"/>
    <hyperlink ref="T2009" location="A4" display="TOPへ戻る" xr:uid="{BB3DF281-7A68-4999-B7C3-D25FD08892DF}"/>
    <hyperlink ref="T2083" location="A4" display="TOPへ戻る" xr:uid="{92BD057D-5BB3-4BE8-9CCA-21E16ADF214E}"/>
    <hyperlink ref="T2121" location="A4" display="TOPへ戻る" xr:uid="{F7CC7CD1-29CA-47E0-BE0C-2B519A9323ED}"/>
    <hyperlink ref="C73:K73" location="B153" display="・病床の状況" xr:uid="{4A0EB8AB-6F89-4CF1-B82E-519D794284E2}"/>
    <hyperlink ref="C74:K74" location="B185" display="・診療科" xr:uid="{574A935B-CC6D-4423-9478-43B5A0347A8D}"/>
    <hyperlink ref="C75:K75" location="B185" display="・入院基本料・特定入院料及び届出病床数" xr:uid="{1832D56A-77E0-4F9A-A402-4A54AAEEF49D}"/>
    <hyperlink ref="C76:K76" location="B228" display="・算定する入院基本用・特定入院料等の状況" xr:uid="{73DAB56A-FDFA-4EFC-B9AB-59C62050CED0}"/>
    <hyperlink ref="C77:K77" location="B608" display="・DPC医療機関群の種類" xr:uid="{AD271BBB-64C9-4889-9616-02FBE86DA9AE}"/>
    <hyperlink ref="C78:K78" location="B614" display="・救急告示病院、二次救急医療施設、三次救急医療施設の告示・認定の有無" xr:uid="{89F6A0F5-DD76-4ED4-A16A-FEC8F3A6AE6B}"/>
    <hyperlink ref="C79:K79" location="B622" display="・承認の有無" xr:uid="{410255F7-C7EC-47FC-8C9D-27ACE10987A7}"/>
    <hyperlink ref="C80:K80" location="B629" display="・診療報酬の届出の有無" xr:uid="{0FB3C23B-DF01-4604-9D25-100E902E89D9}"/>
    <hyperlink ref="C81:K81" location="B637" display="・職員数の状況" xr:uid="{6130511B-B6B9-4B82-879B-C0EF8A68777E}"/>
    <hyperlink ref="C82:K82" location="B788" display="・退院調整部門の設置状況" xr:uid="{80669A3B-26AE-4C72-A443-1BCC3DFC081F}"/>
    <hyperlink ref="C83:K83" location="B805" display="・医療機器の台数" xr:uid="{B0F41801-C4C3-441C-9E31-F17F2DD495F4}"/>
    <hyperlink ref="C84:K84" location="B829" display="・過去1年間の間に病棟の再編・見直しがあった場合の報告対象期間" xr:uid="{B1AFBDC6-58AC-40E4-AF8D-196809C74BA9}"/>
    <hyperlink ref="L73:O73" location="B850" display="・入院患者の状況（年間）" xr:uid="{08451C44-6232-4463-94D3-7452079EAECF}"/>
    <hyperlink ref="L74:O74" location="B899" display="・入院患者の状況（年間／入棟前の場所・退棟先の場所の状況）" xr:uid="{C5F6B601-0C38-44F5-8DBE-1EC2B5B51337}"/>
    <hyperlink ref="L75:O75" location="B1009" display="・退院後に在宅医療を必要とする患者の状況" xr:uid="{AC490127-BC60-42E6-BE99-F139023C97B1}"/>
    <hyperlink ref="L76:O76" location="B1052" display="・看取りを行った患者数" xr:uid="{B8332747-1CC4-48B0-B1F4-68787E7FCD1F}"/>
    <hyperlink ref="P73:S73" location="B1069" display="・手術の状況" xr:uid="{4CB6F1B6-0BD9-4F08-AE20-15CE1631C15C}"/>
    <hyperlink ref="P74:S74" location="B1249" display="・がん、脳卒中、心筋梗塞、分娩、精神医療への対応状況" xr:uid="{7137C1DE-C0AC-4C4F-B666-8FCFF65EE04A}"/>
    <hyperlink ref="P75:S75" location="B1437" display="・重症患者への対応状況" xr:uid="{45713BD5-6342-4455-BEAE-3AADDB529F40}"/>
    <hyperlink ref="P76:S76" location="B1631" display="・救急医療の実施状況" xr:uid="{01AD56FB-3512-482C-A2FE-5F97BC32DBE1}"/>
    <hyperlink ref="P77:S77" location="B1728" display="・急性期後の支援、在宅復帰の支援の状況" xr:uid="{DD487DF0-6649-4831-94A9-50CC543FAE31}"/>
    <hyperlink ref="P78:S78" location="B1800" display="・全身管理の状況" xr:uid="{886F5971-3488-4B61-AEDB-9730E31726FC}"/>
    <hyperlink ref="P79:S79" location="B1807" display="・リハビリテーションの実施状況" xr:uid="{6DC2CAC4-2E89-4CA9-B41F-F02E3D246D18}"/>
    <hyperlink ref="P80:S80" location="B2010" display="・長期療養患者の受入状況" xr:uid="{62BD9394-A930-44E6-BC46-638F7DECBD2E}"/>
    <hyperlink ref="P81:S81" location="B2042" display="・重度の障害児等の受入状況" xr:uid="{4EF8956D-1273-483D-8400-0D5334CF1477}"/>
    <hyperlink ref="P82:S82" location="B2085" display="・医科歯科の連携状況" xr:uid="{88AF42D7-7636-40A6-8B67-452FE75D2185}"/>
    <hyperlink ref="B5" r:id="rId1" xr:uid="{AD300D58-8E2E-4C47-8C0E-1E0B9FD9C0E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&amp;R医療法人社団慈光会八木病院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2022-03-04T08:13:19Z</dcterms:created>
  <dcterms:modified xsi:type="dcterms:W3CDTF">2022-03-04T08:13:21Z</dcterms:modified>
</cp:coreProperties>
</file>