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975AECEA-7C06-429B-B003-87B084FD40BC}" xr6:coauthVersionLast="47" xr6:coauthVersionMax="47" xr10:uidLastSave="{00000000-0000-0000-0000-000000000000}"/>
  <bookViews>
    <workbookView xWindow="1230" yWindow="1050" windowWidth="15375" windowHeight="9825" xr2:uid="{8B3CEFB4-E4EC-446D-8EEE-355DFBDCFF0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<sst xmlns="http://schemas.openxmlformats.org/spreadsheetml/2006/main" count="2475" uniqueCount="557">
  <si>
    <t>医療法人社団健育会　竹川病院</t>
    <phoneticPr fontId="9"/>
  </si>
  <si>
    <t>〒174-0075 東京都板橋区桜川2-19-1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</si>
  <si>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</si>
  <si>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</si>
  <si>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</si>
  <si>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</si>
  <si>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</si>
  <si>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</si>
  <si>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</si>
  <si>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</si>
  <si>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4階病棟</t>
  </si>
  <si>
    <t>慢性期</t>
    <phoneticPr fontId="9"/>
  </si>
  <si>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</si>
  <si>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</si>
  <si>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</si>
  <si>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</si>
  <si>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</si>
  <si>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</si>
  <si>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</si>
  <si>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</si>
  <si>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</si>
  <si>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</si>
  <si>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</si>
  <si>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</si>
  <si>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</si>
  <si>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</si>
  <si>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</si>
  <si>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</si>
  <si>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</si>
  <si>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</si>
  <si>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</si>
  <si>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</si>
  <si>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</si>
  <si>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</si>
  <si>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</si>
  <si>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</si>
  <si>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</si>
  <si>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</si>
  <si>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</si>
  <si>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</si>
  <si>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</si>
  <si>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</si>
  <si>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</si>
  <si>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</si>
  <si>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</si>
  <si>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</si>
  <si>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</si>
  <si>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</si>
  <si>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</si>
  <si>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</si>
  <si>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</si>
  <si>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</si>
  <si>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</si>
  <si>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</si>
  <si>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</si>
  <si>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</si>
  <si>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</si>
  <si>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</si>
  <si>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</si>
  <si>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</si>
  <si>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</si>
  <si>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</si>
  <si>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</si>
  <si>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</si>
  <si>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</si>
  <si>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</si>
  <si>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</si>
  <si>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</si>
  <si>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</si>
  <si>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</si>
  <si>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</si>
  <si>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</si>
  <si>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</si>
  <si>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</si>
  <si>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</si>
  <si>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</si>
  <si>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</si>
  <si>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</si>
  <si>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</si>
  <si>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</si>
  <si>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</si>
  <si>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</si>
  <si>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</si>
  <si>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</si>
  <si>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</si>
  <si>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</si>
  <si>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</si>
  <si>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</si>
  <si>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</si>
  <si>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</si>
  <si>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</si>
  <si>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</si>
  <si>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</si>
  <si>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</si>
  <si>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</si>
  <si>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</si>
  <si>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</si>
  <si>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</si>
  <si>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</si>
  <si>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</si>
  <si>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</si>
  <si>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</si>
  <si>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</si>
  <si>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</si>
  <si>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</si>
  <si>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</si>
  <si>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</si>
  <si>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</si>
  <si>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</si>
  <si>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</si>
  <si>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</si>
  <si>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</si>
  <si>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</si>
  <si>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</si>
  <si>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</si>
  <si>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</si>
  <si>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</si>
  <si>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</si>
  <si>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</si>
  <si>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</si>
  <si>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</si>
  <si>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</si>
  <si>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</si>
  <si>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</si>
  <si>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</si>
  <si>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</si>
  <si>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</si>
  <si>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</si>
  <si>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</si>
  <si>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</si>
  <si>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</si>
  <si>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</si>
  <si>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</si>
  <si>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</si>
  <si>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</si>
  <si>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</si>
  <si>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</si>
  <si>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</si>
  <si>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</si>
  <si>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</si>
  <si>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</si>
  <si>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</si>
  <si>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</si>
  <si>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</si>
  <si>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</si>
  <si>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</si>
  <si>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</si>
  <si>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</si>
  <si>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</si>
  <si>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</si>
  <si>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</si>
  <si>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</si>
  <si>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</si>
  <si>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</si>
  <si>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</si>
  <si>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</si>
  <si>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</si>
  <si>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</si>
  <si>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</si>
  <si>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</si>
  <si>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</si>
  <si>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</si>
  <si>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</si>
  <si>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</si>
  <si>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</si>
  <si>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</si>
  <si>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</si>
  <si>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</si>
  <si>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</si>
  <si>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</si>
  <si>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</si>
  <si>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</si>
  <si>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</si>
  <si>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</si>
  <si>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</si>
  <si>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</si>
  <si>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</si>
  <si>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</si>
  <si>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</si>
  <si>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</si>
  <si>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</si>
  <si>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</si>
  <si>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</si>
  <si>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</si>
  <si>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</si>
  <si>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</si>
  <si>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</si>
  <si>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</si>
  <si>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</si>
  <si>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</si>
  <si>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</si>
  <si>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</si>
  <si>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</si>
  <si>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</si>
  <si>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</si>
  <si>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</si>
  <si>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</si>
  <si>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</si>
  <si>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</si>
  <si>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</si>
  <si>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</si>
  <si>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</si>
  <si>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</si>
  <si>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</si>
  <si>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</si>
  <si>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</si>
  <si>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</si>
  <si>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</si>
  <si>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</si>
  <si>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</si>
  <si>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</si>
  <si>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</si>
  <si>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</si>
  <si>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</si>
  <si>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</si>
  <si>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</si>
  <si>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</si>
  <si>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</si>
  <si>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</si>
  <si>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</si>
  <si>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</si>
  <si>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</si>
  <si>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</si>
  <si>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</si>
  <si>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</si>
  <si>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</si>
  <si>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</si>
  <si>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</si>
  <si>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</si>
  <si>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</si>
  <si>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</si>
  <si>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</si>
  <si>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</si>
  <si>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</si>
  <si>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</si>
  <si>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</si>
  <si>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</si>
  <si>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</si>
  <si>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</si>
  <si>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</si>
  <si>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</si>
  <si>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</si>
  <si>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</si>
  <si>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</si>
  <si>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</si>
  <si>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</si>
  <si>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</si>
  <si>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</si>
  <si>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</si>
  <si>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</si>
  <si>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</si>
  <si>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</si>
  <si>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</si>
  <si>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</si>
  <si>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</si>
  <si>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</si>
  <si>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</si>
  <si>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</si>
  <si>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</si>
  <si>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</si>
  <si>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</si>
  <si>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</si>
  <si>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</si>
  <si>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</si>
  <si>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</si>
  <si>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</si>
  <si>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</si>
  <si>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</si>
  <si>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</si>
  <si>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</si>
  <si>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</si>
  <si>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</si>
  <si>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</si>
  <si>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</si>
  <si>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</si>
  <si>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</si>
  <si>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</si>
  <si>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</si>
  <si>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</si>
  <si>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</si>
  <si>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</si>
  <si>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</si>
  <si>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</si>
  <si>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</si>
  <si>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</si>
  <si>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</si>
  <si>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</si>
  <si>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</si>
  <si>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</si>
  <si>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</si>
  <si>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</si>
  <si>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</si>
  <si>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</si>
  <si>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</si>
  <si>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</si>
  <si>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</si>
  <si>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</si>
  <si>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</si>
  <si>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</si>
  <si>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</si>
  <si>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</si>
  <si>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</si>
  <si>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</si>
  <si>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</si>
  <si>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</si>
  <si>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</si>
  <si>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</si>
  <si>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</si>
  <si>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</si>
  <si>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</si>
  <si>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</si>
  <si>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</si>
  <si>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</si>
  <si>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</si>
  <si>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</si>
  <si>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</si>
  <si>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</si>
  <si>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</si>
  <si>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</si>
  <si>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</si>
  <si>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</si>
  <si>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</si>
  <si>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</si>
  <si>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</si>
  <si>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</si>
  <si>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</si>
  <si>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</si>
  <si>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</si>
  <si>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</si>
  <si>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</si>
  <si>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</si>
  <si>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</si>
  <si>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</si>
  <si>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</si>
  <si>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</si>
  <si>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</si>
  <si>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</si>
  <si>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</si>
  <si>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</si>
  <si>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</si>
  <si>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</si>
  <si>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</si>
  <si>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</si>
  <si>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</si>
  <si>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</si>
  <si>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</si>
  <si>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</si>
  <si>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</si>
  <si>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</si>
  <si>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</si>
  <si>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</si>
  <si>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</si>
  <si>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</si>
  <si>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</si>
  <si>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</si>
  <si>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</si>
  <si>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</si>
  <si>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</si>
  <si>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</si>
  <si>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</si>
  <si>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</si>
  <si>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</si>
  <si>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</si>
  <si>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</si>
  <si>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</si>
  <si>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</si>
  <si>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</si>
  <si>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</si>
  <si>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</si>
  <si>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</si>
  <si>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</si>
  <si>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</si>
  <si>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</si>
  <si>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</si>
  <si>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</si>
  <si>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</si>
  <si>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</si>
  <si>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</si>
  <si>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</si>
  <si>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</si>
  <si>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</si>
  <si>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</si>
  <si>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</si>
  <si>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</si>
  <si>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</si>
  <si>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</si>
  <si>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</si>
  <si>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</si>
  <si>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</si>
  <si>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</si>
  <si>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</si>
  <si>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</si>
  <si>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</si>
  <si>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</si>
  <si>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</si>
  <si>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</si>
  <si>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</si>
  <si>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</si>
  <si>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</si>
  <si>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</si>
  <si>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</si>
  <si>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</si>
  <si>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</si>
  <si>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</si>
  <si>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</si>
  <si>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</si>
  <si>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</si>
  <si>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</si>
  <si>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</si>
  <si>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</si>
  <si>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</si>
  <si>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</si>
  <si>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</si>
  <si>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</si>
  <si>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</si>
  <si>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</si>
  <si>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</si>
  <si>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</si>
  <si>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</si>
  <si>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</si>
  <si>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</si>
  <si>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</si>
  <si>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</si>
  <si>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</si>
  <si>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</si>
  <si>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</si>
  <si>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</si>
  <si>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</si>
  <si>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</si>
  <si>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</si>
  <si>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</si>
  <si>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</si>
  <si>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</si>
  <si>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</si>
  <si>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</si>
  <si>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</si>
  <si>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</si>
  <si>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</si>
  <si>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</si>
  <si>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</si>
  <si>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</si>
  <si>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</si>
  <si>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</si>
  <si>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</si>
  <si>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</si>
  <si>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</si>
  <si>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</si>
  <si>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</si>
  <si>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</si>
  <si>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</si>
  <si>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</si>
  <si>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</si>
  <si>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</si>
  <si>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</si>
  <si>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</si>
  <si>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</si>
  <si>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</si>
  <si>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</si>
  <si>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</si>
  <si>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</si>
  <si>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</si>
  <si>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</si>
  <si>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</si>
  <si>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</si>
  <si>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</si>
  <si>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</si>
  <si>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</si>
  <si>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</si>
  <si>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</si>
  <si>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</si>
  <si>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</si>
  <si>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</si>
  <si>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</si>
  <si>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</si>
  <si>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</si>
  <si>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</si>
  <si>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</si>
  <si>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</si>
  <si>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</si>
  <si>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</si>
  <si>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</si>
  <si>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</si>
  <si>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</si>
  <si>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</si>
  <si>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</si>
  <si>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</si>
  <si>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</si>
  <si>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</si>
  <si>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</si>
  <si>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</si>
  <si>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</si>
  <si>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</si>
  <si>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</si>
  <si>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</si>
  <si>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</si>
  <si>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</si>
  <si>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</si>
  <si>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</si>
  <si>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</si>
  <si>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</si>
  <si>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t>
  </si>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</sst>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F5BCADD-6E17-4328-9CB6-7841AE8A276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421D6-B095-4D0A-A135-3E7CB8E1FC2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64</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161</v>
      </c>
      <c r="L97" s="142"/>
      <c r="M97" s="143">
        <v>59</v>
      </c>
      <c r="N97" s="144">
        <v>53</v>
      </c>
      <c r="O97" s="144">
        <v>49</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161</v>
      </c>
      <c r="L98" s="157"/>
      <c r="M98" s="158">
        <v>59</v>
      </c>
      <c r="N98" s="159">
        <v>53</v>
      </c>
      <c r="O98" s="159">
        <v>49</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161</v>
      </c>
      <c r="L100" s="142"/>
      <c r="M100" s="143">
        <v>59</v>
      </c>
      <c r="N100" s="144">
        <v>53</v>
      </c>
      <c r="O100" s="144">
        <v>49</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161</v>
      </c>
      <c r="L101" s="157"/>
      <c r="M101" s="158">
        <v>59</v>
      </c>
      <c r="N101" s="159">
        <v>53</v>
      </c>
      <c r="O101" s="159">
        <v>49</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12</v>
      </c>
      <c r="M156" s="180" t="s">
        <v>10</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76</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79</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82</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82</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82</v>
      </c>
      <c r="M161" s="216" t="s">
        <v>82</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84</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12</v>
      </c>
      <c r="M188" s="118" t="s">
        <v>10</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76</v>
      </c>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t="s">
        <v>86</v>
      </c>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59</v>
      </c>
      <c r="L191" s="231">
        <v>53</v>
      </c>
      <c r="M191" s="231">
        <v>49</v>
      </c>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82</v>
      </c>
      <c r="L192" s="235" t="s">
        <v>82</v>
      </c>
      <c r="M192" s="235" t="s">
        <v>82</v>
      </c>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82</v>
      </c>
      <c r="L194" s="235" t="s">
        <v>82</v>
      </c>
      <c r="M194" s="235" t="s">
        <v>82</v>
      </c>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92</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64</v>
      </c>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v>0</v>
      </c>
      <c r="N240" s="265">
        <v>0</v>
      </c>
      <c r="O240" s="265">
        <v>0</v>
      </c>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v>0</v>
      </c>
      <c r="N242" s="265">
        <v>0</v>
      </c>
      <c r="O242" s="265">
        <v>0</v>
      </c>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52</v>
      </c>
      <c r="L245" s="263"/>
      <c r="M245" s="264">
        <v>0</v>
      </c>
      <c r="N245" s="265">
        <v>52</v>
      </c>
      <c r="O245" s="265">
        <v>0</v>
      </c>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v>0</v>
      </c>
      <c r="N255" s="265">
        <v>0</v>
      </c>
      <c r="O255" s="265">
        <v>0</v>
      </c>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143</v>
      </c>
      <c r="L278" s="263"/>
      <c r="M278" s="264">
        <v>77</v>
      </c>
      <c r="N278" s="265">
        <v>0</v>
      </c>
      <c r="O278" s="265">
        <v>66</v>
      </c>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v>0</v>
      </c>
      <c r="N288" s="265">
        <v>0</v>
      </c>
      <c r="O288" s="265">
        <v>0</v>
      </c>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64</v>
      </c>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2.79</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59</v>
      </c>
      <c r="L646" s="381"/>
      <c r="M646" s="382">
        <v>24</v>
      </c>
      <c r="N646" s="383">
        <v>15</v>
      </c>
      <c r="O646" s="383">
        <v>20</v>
      </c>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2.46</v>
      </c>
      <c r="L647" s="361"/>
      <c r="M647" s="385">
        <v>0.66</v>
      </c>
      <c r="N647" s="386">
        <v>0.8</v>
      </c>
      <c r="O647" s="386">
        <v>1</v>
      </c>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3</v>
      </c>
      <c r="L648" s="371"/>
      <c r="M648" s="388">
        <v>1</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1.4</v>
      </c>
      <c r="L649" s="376"/>
      <c r="M649" s="391"/>
      <c r="N649" s="392">
        <v>0.8</v>
      </c>
      <c r="O649" s="392">
        <v>0.6</v>
      </c>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25</v>
      </c>
      <c r="L650" s="371"/>
      <c r="M650" s="388">
        <v>9</v>
      </c>
      <c r="N650" s="389">
        <v>8</v>
      </c>
      <c r="O650" s="389">
        <v>8</v>
      </c>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4.08</v>
      </c>
      <c r="L651" s="376"/>
      <c r="M651" s="391">
        <v>0.77</v>
      </c>
      <c r="N651" s="392">
        <v>3.31</v>
      </c>
      <c r="O651" s="392">
        <v>0</v>
      </c>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c r="N653" s="392">
        <v>0</v>
      </c>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53</v>
      </c>
      <c r="L654" s="371"/>
      <c r="M654" s="388">
        <v>26</v>
      </c>
      <c r="N654" s="389">
        <v>6</v>
      </c>
      <c r="O654" s="389">
        <v>21</v>
      </c>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24</v>
      </c>
      <c r="L656" s="371"/>
      <c r="M656" s="388">
        <v>12</v>
      </c>
      <c r="N656" s="389">
        <v>2</v>
      </c>
      <c r="O656" s="389">
        <v>10</v>
      </c>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14</v>
      </c>
      <c r="L658" s="371"/>
      <c r="M658" s="388">
        <v>6</v>
      </c>
      <c r="N658" s="389">
        <v>2</v>
      </c>
      <c r="O658" s="389">
        <v>6</v>
      </c>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c r="L767" s="426">
        <v>0.46</v>
      </c>
      <c r="M767" s="427"/>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c r="L774" s="429">
        <v>1</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c r="L780" s="429">
        <v>2</v>
      </c>
      <c r="M780" s="430"/>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c r="L781" s="426">
        <v>0.6</v>
      </c>
      <c r="M781" s="427"/>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c r="L784" s="429">
        <v>4</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216</v>
      </c>
      <c r="T791" s="306"/>
      <c r="U791" s="297"/>
    </row>
    <row r="792" spans="1:21" s="2" customFormat="1" ht="28.5" customHeight="1" x14ac:dyDescent="0.25">
      <c r="A792" s="1"/>
      <c r="B792" s="92"/>
      <c r="C792" s="439" t="s">
        <v>217</v>
      </c>
      <c r="D792" s="196" t="s">
        <v>192</v>
      </c>
      <c r="E792" s="197"/>
      <c r="F792" s="197"/>
      <c r="G792" s="197"/>
      <c r="H792" s="197"/>
      <c r="I792" s="366"/>
      <c r="J792" s="440" t="s">
        <v>218</v>
      </c>
      <c r="K792" s="441"/>
      <c r="L792" s="442"/>
      <c r="M792" s="442"/>
      <c r="N792" s="442"/>
      <c r="O792" s="442"/>
      <c r="P792" s="442"/>
      <c r="Q792" s="442"/>
      <c r="R792" s="443"/>
      <c r="S792" s="444">
        <v>2</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212</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12</v>
      </c>
      <c r="M832" s="181" t="s">
        <v>10</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76</v>
      </c>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82</v>
      </c>
      <c r="L834" s="523" t="s">
        <v>82</v>
      </c>
      <c r="M834" s="522" t="s">
        <v>82</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260</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64</v>
      </c>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679</v>
      </c>
      <c r="L855" s="535"/>
      <c r="M855" s="536">
        <v>307</v>
      </c>
      <c r="N855" s="537">
        <v>109</v>
      </c>
      <c r="O855" s="537">
        <v>263</v>
      </c>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666</v>
      </c>
      <c r="L856" s="544"/>
      <c r="M856" s="545">
        <v>304</v>
      </c>
      <c r="N856" s="546">
        <v>102</v>
      </c>
      <c r="O856" s="546">
        <v>260</v>
      </c>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13</v>
      </c>
      <c r="L858" s="560"/>
      <c r="M858" s="561">
        <v>3</v>
      </c>
      <c r="N858" s="562">
        <v>7</v>
      </c>
      <c r="O858" s="562">
        <v>3</v>
      </c>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54618</v>
      </c>
      <c r="L859" s="568"/>
      <c r="M859" s="569">
        <v>21049</v>
      </c>
      <c r="N859" s="570">
        <v>16109</v>
      </c>
      <c r="O859" s="570">
        <v>17460</v>
      </c>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694</v>
      </c>
      <c r="L860" s="576"/>
      <c r="M860" s="577">
        <v>313</v>
      </c>
      <c r="N860" s="578">
        <v>114</v>
      </c>
      <c r="O860" s="578">
        <v>267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268</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64</v>
      </c>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672</v>
      </c>
      <c r="L904" s="586"/>
      <c r="M904" s="587">
        <v>307</v>
      </c>
      <c r="N904" s="588">
        <v>102</v>
      </c>
      <c r="O904" s="588">
        <v>263</v>
      </c>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57</v>
      </c>
      <c r="L905" s="544"/>
      <c r="M905" s="595">
        <v>18</v>
      </c>
      <c r="N905" s="546">
        <v>11</v>
      </c>
      <c r="O905" s="546">
        <v>28</v>
      </c>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10</v>
      </c>
      <c r="L906" s="552"/>
      <c r="M906" s="600">
        <v>0</v>
      </c>
      <c r="N906" s="554">
        <v>7</v>
      </c>
      <c r="O906" s="554">
        <v>3</v>
      </c>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602</v>
      </c>
      <c r="L907" s="552"/>
      <c r="M907" s="600">
        <v>286</v>
      </c>
      <c r="N907" s="554">
        <v>84</v>
      </c>
      <c r="O907" s="554">
        <v>232</v>
      </c>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3</v>
      </c>
      <c r="L911" s="606"/>
      <c r="M911" s="607">
        <v>3</v>
      </c>
      <c r="N911" s="608">
        <v>0</v>
      </c>
      <c r="O911" s="608">
        <v>0</v>
      </c>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694</v>
      </c>
      <c r="L912" s="612"/>
      <c r="M912" s="613">
        <v>313</v>
      </c>
      <c r="N912" s="614">
        <v>114</v>
      </c>
      <c r="O912" s="614">
        <v>267</v>
      </c>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63</v>
      </c>
      <c r="L913" s="544"/>
      <c r="M913" s="595">
        <v>8</v>
      </c>
      <c r="N913" s="546">
        <v>46</v>
      </c>
      <c r="O913" s="546">
        <v>9</v>
      </c>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338</v>
      </c>
      <c r="L914" s="552"/>
      <c r="M914" s="600">
        <v>180</v>
      </c>
      <c r="N914" s="554">
        <v>2</v>
      </c>
      <c r="O914" s="554">
        <v>156</v>
      </c>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148</v>
      </c>
      <c r="L915" s="552"/>
      <c r="M915" s="600">
        <v>60</v>
      </c>
      <c r="N915" s="554">
        <v>31</v>
      </c>
      <c r="O915" s="554">
        <v>57</v>
      </c>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26</v>
      </c>
      <c r="L916" s="552"/>
      <c r="M916" s="600">
        <v>21</v>
      </c>
      <c r="N916" s="554">
        <v>0</v>
      </c>
      <c r="O916" s="554">
        <v>5</v>
      </c>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85</v>
      </c>
      <c r="L919" s="552"/>
      <c r="M919" s="600">
        <v>43</v>
      </c>
      <c r="N919" s="554">
        <v>2</v>
      </c>
      <c r="O919" s="554">
        <v>40</v>
      </c>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34</v>
      </c>
      <c r="L920" s="552"/>
      <c r="M920" s="600">
        <v>1</v>
      </c>
      <c r="N920" s="554">
        <v>33</v>
      </c>
      <c r="O920" s="554">
        <v>0</v>
      </c>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64</v>
      </c>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631</v>
      </c>
      <c r="L1014" s="633"/>
      <c r="M1014" s="634">
        <v>305</v>
      </c>
      <c r="N1014" s="635">
        <v>68</v>
      </c>
      <c r="O1014" s="635">
        <v>258</v>
      </c>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631</v>
      </c>
      <c r="L1017" s="552"/>
      <c r="M1017" s="600">
        <v>305</v>
      </c>
      <c r="N1017" s="554">
        <v>68</v>
      </c>
      <c r="O1017" s="554">
        <v>258</v>
      </c>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64</v>
      </c>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0</v>
      </c>
      <c r="L1073" s="676"/>
      <c r="M1073" s="677">
        <v>0</v>
      </c>
      <c r="N1073" s="678">
        <v>0</v>
      </c>
      <c r="O1073" s="678">
        <v>0</v>
      </c>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64</v>
      </c>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v>0</v>
      </c>
      <c r="N1155" s="678">
        <v>0</v>
      </c>
      <c r="O1155" s="678">
        <v>0</v>
      </c>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64</v>
      </c>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328</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12</v>
      </c>
      <c r="M1261" s="702" t="s">
        <v>10</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76</v>
      </c>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v>0</v>
      </c>
      <c r="L1264" s="740">
        <v>0</v>
      </c>
      <c r="M1264" s="739">
        <v>0</v>
      </c>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v>0</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345</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12</v>
      </c>
      <c r="M1312" s="702" t="s">
        <v>10</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76</v>
      </c>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64</v>
      </c>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64</v>
      </c>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359</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103</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12</v>
      </c>
      <c r="M1391" s="118" t="s">
        <v>10</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76</v>
      </c>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v>0</v>
      </c>
      <c r="L1395" s="815">
        <v>0</v>
      </c>
      <c r="M1395" s="815">
        <v>0</v>
      </c>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v>67</v>
      </c>
      <c r="L1396" s="815">
        <v>13</v>
      </c>
      <c r="M1396" s="815">
        <v>23</v>
      </c>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12</v>
      </c>
      <c r="M1454" s="118" t="s">
        <v>10</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76</v>
      </c>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399</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12</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76</v>
      </c>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t="s">
        <v>82</v>
      </c>
      <c r="L1524" s="835" t="s">
        <v>82</v>
      </c>
      <c r="M1524" s="835" t="s">
        <v>82</v>
      </c>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t="s">
        <v>82</v>
      </c>
      <c r="L1525" s="840" t="s">
        <v>82</v>
      </c>
      <c r="M1525" s="840" t="s">
        <v>82</v>
      </c>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t="s">
        <v>82</v>
      </c>
      <c r="L1526" s="840" t="s">
        <v>82</v>
      </c>
      <c r="M1526" s="840" t="s">
        <v>82</v>
      </c>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t="s">
        <v>82</v>
      </c>
      <c r="L1527" s="840" t="s">
        <v>82</v>
      </c>
      <c r="M1527" s="840" t="s">
        <v>82</v>
      </c>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t="s">
        <v>82</v>
      </c>
      <c r="L1528" s="840" t="s">
        <v>82</v>
      </c>
      <c r="M1528" s="840" t="s">
        <v>82</v>
      </c>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t="s">
        <v>82</v>
      </c>
      <c r="L1529" s="842" t="s">
        <v>82</v>
      </c>
      <c r="M1529" s="842" t="s">
        <v>82</v>
      </c>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t="s">
        <v>82</v>
      </c>
      <c r="L1530" s="848" t="s">
        <v>82</v>
      </c>
      <c r="M1530" s="848" t="s">
        <v>82</v>
      </c>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t="s">
        <v>409</v>
      </c>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t="s">
        <v>409</v>
      </c>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t="s">
        <v>409</v>
      </c>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t="s">
        <v>409</v>
      </c>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t="s">
        <v>409</v>
      </c>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t="s">
        <v>409</v>
      </c>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t="s">
        <v>409</v>
      </c>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t="s">
        <v>409</v>
      </c>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t="s">
        <v>409</v>
      </c>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t="s">
        <v>409</v>
      </c>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t="s">
        <v>409</v>
      </c>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t="s">
        <v>409</v>
      </c>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t="s">
        <v>409</v>
      </c>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t="s">
        <v>409</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12</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76</v>
      </c>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v>0</v>
      </c>
      <c r="L1665" s="815">
        <v>0</v>
      </c>
      <c r="M1665" s="815">
        <v>0</v>
      </c>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12</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76</v>
      </c>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v>0</v>
      </c>
      <c r="L1745" s="815">
        <v>0</v>
      </c>
      <c r="M1745" s="815">
        <v>0</v>
      </c>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v>0</v>
      </c>
      <c r="L1750" s="815">
        <v>0</v>
      </c>
      <c r="M1750" s="815">
        <v>0</v>
      </c>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v>0</v>
      </c>
      <c r="L1753" s="815">
        <v>0</v>
      </c>
      <c r="M1753" s="815">
        <v>0</v>
      </c>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v>0</v>
      </c>
      <c r="L1754" s="815">
        <v>0</v>
      </c>
      <c r="M1754" s="815">
        <v>0</v>
      </c>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12</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76</v>
      </c>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v>0</v>
      </c>
      <c r="L1814" s="815">
        <v>0</v>
      </c>
      <c r="M1814" s="815">
        <v>0</v>
      </c>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0</v>
      </c>
      <c r="L1815" s="815">
        <v>0</v>
      </c>
      <c r="M1815" s="815">
        <v>0</v>
      </c>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0</v>
      </c>
      <c r="L1816" s="815">
        <v>0</v>
      </c>
      <c r="M1816" s="815">
        <v>0</v>
      </c>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v>0</v>
      </c>
      <c r="L1818" s="815">
        <v>0</v>
      </c>
      <c r="M1818" s="815">
        <v>0</v>
      </c>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v>0</v>
      </c>
      <c r="L1819" s="815">
        <v>0</v>
      </c>
      <c r="M1819" s="815">
        <v>0</v>
      </c>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v>0</v>
      </c>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v>0</v>
      </c>
      <c r="L1821" s="818">
        <v>0</v>
      </c>
      <c r="M1821" s="818">
        <v>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187</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118</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13</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38</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t="s">
        <v>500</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0</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v>52</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76</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77</v>
      </c>
      <c r="L1878" s="815">
        <v>45</v>
      </c>
      <c r="M1878" s="815">
        <v>65</v>
      </c>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v>46</v>
      </c>
      <c r="L1880" s="914">
        <v>35</v>
      </c>
      <c r="M1880" s="914">
        <v>37</v>
      </c>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t="s">
        <v>500</v>
      </c>
      <c r="L1881" s="914" t="s">
        <v>500</v>
      </c>
      <c r="M1881" s="914">
        <v>13</v>
      </c>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v>23</v>
      </c>
      <c r="L1882" s="914" t="s">
        <v>500</v>
      </c>
      <c r="M1882" s="914">
        <v>15</v>
      </c>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v>0</v>
      </c>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0</v>
      </c>
      <c r="L1887" s="815" t="s">
        <v>500</v>
      </c>
      <c r="M1887" s="815">
        <v>0</v>
      </c>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v>0</v>
      </c>
      <c r="L1889" s="815">
        <v>0</v>
      </c>
      <c r="M1889" s="815">
        <v>0</v>
      </c>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v>0</v>
      </c>
      <c r="L1890" s="815">
        <v>27</v>
      </c>
      <c r="M1890" s="815">
        <v>25</v>
      </c>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12</v>
      </c>
      <c r="M1961" s="118" t="s">
        <v>10</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76</v>
      </c>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526</v>
      </c>
      <c r="L1963" s="933" t="s">
        <v>82</v>
      </c>
      <c r="M1963" s="933" t="s">
        <v>526</v>
      </c>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v>100</v>
      </c>
      <c r="L1964" s="933" t="s">
        <v>82</v>
      </c>
      <c r="M1964" s="933">
        <v>100</v>
      </c>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v>7.5</v>
      </c>
      <c r="L1965" s="933" t="s">
        <v>82</v>
      </c>
      <c r="M1965" s="933">
        <v>7.54</v>
      </c>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v>313</v>
      </c>
      <c r="L1966" s="933" t="s">
        <v>82</v>
      </c>
      <c r="M1966" s="933">
        <v>258</v>
      </c>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v>114</v>
      </c>
      <c r="L1967" s="933" t="s">
        <v>82</v>
      </c>
      <c r="M1967" s="933">
        <v>96</v>
      </c>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v>54</v>
      </c>
      <c r="L1968" s="933" t="s">
        <v>82</v>
      </c>
      <c r="M1968" s="933">
        <v>49</v>
      </c>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v>145</v>
      </c>
      <c r="L1969" s="933" t="s">
        <v>82</v>
      </c>
      <c r="M1969" s="933">
        <v>130</v>
      </c>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v>107</v>
      </c>
      <c r="L1970" s="933" t="s">
        <v>82</v>
      </c>
      <c r="M1970" s="933">
        <v>91</v>
      </c>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v>42.51</v>
      </c>
      <c r="L1971" s="936" t="s">
        <v>82</v>
      </c>
      <c r="M1971" s="936">
        <v>51.24</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34</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12</v>
      </c>
      <c r="M2017" s="118" t="s">
        <v>10</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76</v>
      </c>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v>0</v>
      </c>
      <c r="L2019" s="815">
        <v>34</v>
      </c>
      <c r="M2019" s="815">
        <v>0</v>
      </c>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12</v>
      </c>
      <c r="M2051" s="118" t="s">
        <v>10</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76</v>
      </c>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v>0</v>
      </c>
      <c r="L2053" s="812">
        <v>0</v>
      </c>
      <c r="M2053" s="812">
        <v>0</v>
      </c>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v>0</v>
      </c>
      <c r="L2054" s="815">
        <v>0</v>
      </c>
      <c r="M2054" s="815">
        <v>0</v>
      </c>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v>0</v>
      </c>
      <c r="L2055" s="815">
        <v>0</v>
      </c>
      <c r="M2055" s="815">
        <v>0</v>
      </c>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12</v>
      </c>
      <c r="M2093" s="118" t="s">
        <v>10</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76</v>
      </c>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1BAC6C6-29FB-46DA-861A-60176FF9B8A4}"/>
    <hyperlink ref="T606" location="A4" display="TOPへ戻る" xr:uid="{C8BB7416-0309-4E9F-83F1-6B0385DE8EB3}"/>
    <hyperlink ref="T827" location="A4" display="TOPへ戻る" xr:uid="{7AE19803-A9C4-419B-AAEA-1598F8011399}"/>
    <hyperlink ref="T1064" location="A4" display="TOPへ戻る" xr:uid="{50D99DE5-0205-4072-B88A-700066BC3AEE}"/>
    <hyperlink ref="T1248" location="A4" display="TOPへ戻る" xr:uid="{F85B97E1-6E48-4FB4-8B51-3D628298B726}"/>
    <hyperlink ref="T1436" location="A4" display="TOPへ戻る" xr:uid="{96ECBE81-73A2-4E22-87FB-3515146701C1}"/>
    <hyperlink ref="T1629" location="A4" display="TOPへ戻る" xr:uid="{9ADEEE97-02B4-4302-8197-C02D01524328}"/>
    <hyperlink ref="T1727" location="A4" display="TOPへ戻る" xr:uid="{0F984974-CC27-4EB4-A846-6352EAF26D10}"/>
    <hyperlink ref="T1856" location="A4" display="TOPへ戻る" xr:uid="{1048E91E-50F9-495E-A158-90AAFC43A7B1}"/>
    <hyperlink ref="T2009" location="A4" display="TOPへ戻る" xr:uid="{A5A74B7C-CDD6-4F2F-9803-B234BD9D5FD3}"/>
    <hyperlink ref="T2083" location="A4" display="TOPへ戻る" xr:uid="{A1BD279C-129C-4067-9F23-0D7AD8FB5829}"/>
    <hyperlink ref="T2121" location="A4" display="TOPへ戻る" xr:uid="{E617343A-DF93-4D14-A7B3-8A049DAB2820}"/>
    <hyperlink ref="C73:K73" location="B153" display="・病床の状況" xr:uid="{DFB04280-5273-4708-A37F-51CE789E9CFB}"/>
    <hyperlink ref="C74:K74" location="B185" display="・診療科" xr:uid="{D778BC6D-4AAF-4FCA-BD58-BB361943CE87}"/>
    <hyperlink ref="C75:K75" location="B185" display="・入院基本料・特定入院料及び届出病床数" xr:uid="{45D6B183-A00F-4BFC-B3BC-8070A905C52C}"/>
    <hyperlink ref="C76:K76" location="B228" display="・算定する入院基本用・特定入院料等の状況" xr:uid="{7B644D62-6849-436B-8690-17A3E5ADAC41}"/>
    <hyperlink ref="C77:K77" location="B608" display="・DPC医療機関群の種類" xr:uid="{776A6815-BB6F-4A00-932B-E19F9C68ECCA}"/>
    <hyperlink ref="C78:K78" location="B614" display="・救急告示病院、二次救急医療施設、三次救急医療施設の告示・認定の有無" xr:uid="{81944F72-98F9-4C81-995B-6B2F06D40907}"/>
    <hyperlink ref="C79:K79" location="B622" display="・承認の有無" xr:uid="{23758937-1956-41A7-A0E1-7A669830FC3F}"/>
    <hyperlink ref="C80:K80" location="B629" display="・診療報酬の届出の有無" xr:uid="{060C43EF-208D-4A00-8389-6CB99A160B44}"/>
    <hyperlink ref="C81:K81" location="B637" display="・職員数の状況" xr:uid="{AE1141A0-7D61-414A-A30C-B5AE8557C3E9}"/>
    <hyperlink ref="C82:K82" location="B788" display="・退院調整部門の設置状況" xr:uid="{CE38391E-1BBF-430A-9EE4-F9DAECF11AF2}"/>
    <hyperlink ref="C83:K83" location="B805" display="・医療機器の台数" xr:uid="{1B67C632-6B35-4569-85DA-E6957C250303}"/>
    <hyperlink ref="C84:K84" location="B829" display="・過去1年間の間に病棟の再編・見直しがあった場合の報告対象期間" xr:uid="{54C3C2F7-051C-47C2-8494-8D4E5449D18D}"/>
    <hyperlink ref="L73:O73" location="B850" display="・入院患者の状況（年間）" xr:uid="{20D991E1-4B2A-4C24-9394-ABDDCC5A55D3}"/>
    <hyperlink ref="L74:O74" location="B899" display="・入院患者の状況（年間／入棟前の場所・退棟先の場所の状況）" xr:uid="{23AF1C04-7D68-4578-9185-9300DD2195C8}"/>
    <hyperlink ref="L75:O75" location="B1009" display="・退院後に在宅医療を必要とする患者の状況" xr:uid="{4E947A0D-D2A7-4987-AD3C-83BCDCF2BC99}"/>
    <hyperlink ref="L76:O76" location="B1052" display="・看取りを行った患者数" xr:uid="{27B9C402-1F20-4E8E-9682-A1DCC5A3ED5D}"/>
    <hyperlink ref="P73:S73" location="B1069" display="・手術の状況" xr:uid="{DB758DA7-0F70-4730-846D-72DC4D4D6E66}"/>
    <hyperlink ref="P74:S74" location="B1249" display="・がん、脳卒中、心筋梗塞、分娩、精神医療への対応状況" xr:uid="{9D214B9C-4217-4146-B539-F47160F6F01E}"/>
    <hyperlink ref="P75:S75" location="B1437" display="・重症患者への対応状況" xr:uid="{7E72891A-426D-4DD2-9B0C-2F2AF590C92F}"/>
    <hyperlink ref="P76:S76" location="B1631" display="・救急医療の実施状況" xr:uid="{D4254837-7E6E-4C54-A92F-E40D820E8E1B}"/>
    <hyperlink ref="P77:S77" location="B1728" display="・急性期後の支援、在宅復帰の支援の状況" xr:uid="{5AD12E3A-4C1D-4ECD-B0F1-072825B5EF24}"/>
    <hyperlink ref="P78:S78" location="B1800" display="・全身管理の状況" xr:uid="{1C5A62B9-B2FA-4C6A-B0A1-D99117B0B131}"/>
    <hyperlink ref="P79:S79" location="B1807" display="・リハビリテーションの実施状況" xr:uid="{EFB70537-7D1C-47A4-A10D-AFF4E791F50D}"/>
    <hyperlink ref="P80:S80" location="B2010" display="・長期療養患者の受入状況" xr:uid="{55B5284E-522D-4652-9546-A154450CF4EA}"/>
    <hyperlink ref="P81:S81" location="B2042" display="・重度の障害児等の受入状況" xr:uid="{62C8C531-72CE-4413-9532-6C5624EFA08C}"/>
    <hyperlink ref="P82:S82" location="B2085" display="・医科歯科の連携状況" xr:uid="{75C4768C-4D58-4009-9270-D0FA90279285}"/>
    <hyperlink ref="B5" r:id="rId1" xr:uid="{6CE355A8-7698-42E2-B60B-9C96C531634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&amp;R医療法人社団健育会　竹川病院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2022-03-04T08:16:34Z</dcterms:created>
  <dcterms:modified xsi:type="dcterms:W3CDTF">2022-03-04T08:16:35Z</dcterms:modified>
</cp:coreProperties>
</file>