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EF88CCF5-2CFA-42FA-8854-FBB8DDDD249F}" xr6:coauthVersionLast="47" xr6:coauthVersionMax="47" xr10:uidLastSave="{00000000-0000-0000-0000-000000000000}"/>
  <bookViews>
    <workbookView xWindow="1230" yWindow="1050" windowWidth="15375" windowHeight="9825" xr2:uid="{F7ADBCE6-ABA6-4016-ADD2-D221366D538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<sst xmlns="http://schemas.openxmlformats.org/spreadsheetml/2006/main" count="2310" uniqueCount="548">
  <si>
    <t>医療法人財団仁寿会荘病院</t>
    <phoneticPr fontId="9"/>
  </si>
  <si>
    <t>〒173-0004 東京都板橋区板橋1－41－14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</si>
  <si>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</si>
  <si>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</si>
  <si>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</si>
  <si>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</si>
  <si>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</si>
  <si>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</si>
  <si>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産婦人科病棟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</si>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</sst>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57C5246-2B1D-4E9E-A7F4-13798871A5E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C8303-689F-437B-9E3B-247096260C6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35</v>
      </c>
      <c r="L96" s="142"/>
      <c r="M96" s="143">
        <v>35</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30</v>
      </c>
      <c r="L239" s="263"/>
      <c r="M239" s="264">
        <v>30</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2.8</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4</v>
      </c>
      <c r="L646" s="381"/>
      <c r="M646" s="382">
        <v>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0.6</v>
      </c>
      <c r="L647" s="361"/>
      <c r="M647" s="385">
        <v>0.6</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1</v>
      </c>
      <c r="L649" s="376"/>
      <c r="M649" s="391">
        <v>1</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2.2999999999999998</v>
      </c>
      <c r="L651" s="376"/>
      <c r="M651" s="391">
        <v>2.2999999999999998</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10</v>
      </c>
      <c r="L652" s="371"/>
      <c r="M652" s="388">
        <v>10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4</v>
      </c>
      <c r="L653" s="376"/>
      <c r="M653" s="391">
        <v>4</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0.1</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c r="L766" s="423">
        <v>2</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c r="L768" s="429">
        <v>4</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v>1.9</v>
      </c>
      <c r="M771" s="427"/>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v>1</v>
      </c>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v>1.8</v>
      </c>
      <c r="M781" s="427"/>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1923</v>
      </c>
      <c r="L855" s="535"/>
      <c r="M855" s="536">
        <v>1923</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1923</v>
      </c>
      <c r="L856" s="544"/>
      <c r="M856" s="545">
        <v>1923</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11603</v>
      </c>
      <c r="L859" s="568"/>
      <c r="M859" s="569">
        <v>11603</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1915</v>
      </c>
      <c r="L860" s="576"/>
      <c r="M860" s="577">
        <v>1915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1923</v>
      </c>
      <c r="L904" s="586"/>
      <c r="M904" s="587">
        <v>1923</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1126</v>
      </c>
      <c r="L906" s="552"/>
      <c r="M906" s="600">
        <v>1126</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797</v>
      </c>
      <c r="L910" s="552"/>
      <c r="M910" s="600">
        <v>797</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1915</v>
      </c>
      <c r="L912" s="612"/>
      <c r="M912" s="613">
        <v>1915</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1915</v>
      </c>
      <c r="L914" s="552"/>
      <c r="M914" s="600">
        <v>1915</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1915</v>
      </c>
      <c r="L1014" s="633"/>
      <c r="M1014" s="634">
        <v>1915</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1915</v>
      </c>
      <c r="L1017" s="552"/>
      <c r="M1017" s="600">
        <v>1915</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13</v>
      </c>
      <c r="L1073" s="676"/>
      <c r="M1073" s="677">
        <v>13</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16</v>
      </c>
      <c r="L1084" s="691"/>
      <c r="M1084" s="692">
        <v>16</v>
      </c>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t="s">
        <v>314</v>
      </c>
      <c r="L1155" s="676" t="s">
        <v>315</v>
      </c>
      <c r="M1155" s="677" t="s">
        <v>314</v>
      </c>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t="s">
        <v>314</v>
      </c>
      <c r="L1166" s="691" t="s">
        <v>315</v>
      </c>
      <c r="M1166" s="692" t="s">
        <v>314</v>
      </c>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321</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t="s">
        <v>314</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t="s">
        <v>314</v>
      </c>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338</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49</v>
      </c>
      <c r="L1364" s="788"/>
      <c r="M1364" s="789">
        <v>49</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352</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t="s">
        <v>314</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t="s">
        <v>314</v>
      </c>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189F548-ED45-48F1-8316-55137EB387E1}"/>
    <hyperlink ref="T606" location="A4" display="TOPへ戻る" xr:uid="{52FAE25F-3C9E-4364-B2C7-0DEB364BF8BE}"/>
    <hyperlink ref="T827" location="A4" display="TOPへ戻る" xr:uid="{30513E5F-8D93-4870-B18A-F1EC34A17844}"/>
    <hyperlink ref="T1064" location="A4" display="TOPへ戻る" xr:uid="{2BF92CDE-75CC-43CA-AD98-DF36B9E9C3AE}"/>
    <hyperlink ref="T1248" location="A4" display="TOPへ戻る" xr:uid="{2539F1DD-0342-45C0-AC5A-D9FF74236CB0}"/>
    <hyperlink ref="T1436" location="A4" display="TOPへ戻る" xr:uid="{CAC76CA5-0DA8-4468-8AF5-F70C891D995B}"/>
    <hyperlink ref="T1629" location="A4" display="TOPへ戻る" xr:uid="{CE5985CB-449B-4313-BAA4-197BC745FD26}"/>
    <hyperlink ref="T1727" location="A4" display="TOPへ戻る" xr:uid="{D30A75A3-A975-4330-9E26-1F183A86A6A9}"/>
    <hyperlink ref="T1856" location="A4" display="TOPへ戻る" xr:uid="{B8ECEC3A-50C5-422D-9D9D-5E7A00E46914}"/>
    <hyperlink ref="T2009" location="A4" display="TOPへ戻る" xr:uid="{4949A788-6FEB-4E03-9D3B-2210924DBD65}"/>
    <hyperlink ref="T2083" location="A4" display="TOPへ戻る" xr:uid="{E2B34A24-1CE0-4C04-A703-355512B8F11C}"/>
    <hyperlink ref="T2121" location="A4" display="TOPへ戻る" xr:uid="{B6529D7C-4DFF-47DB-BDFF-6A8309D6A33D}"/>
    <hyperlink ref="C73:K73" location="B153" display="・病床の状況" xr:uid="{864B95EF-5AF4-41ED-8EF4-3021FFA4200C}"/>
    <hyperlink ref="C74:K74" location="B185" display="・診療科" xr:uid="{380D9230-2EBE-429B-8E19-66B9C21C661D}"/>
    <hyperlink ref="C75:K75" location="B185" display="・入院基本料・特定入院料及び届出病床数" xr:uid="{E16C2158-3F0F-43E4-B30D-37413E32D68F}"/>
    <hyperlink ref="C76:K76" location="B228" display="・算定する入院基本用・特定入院料等の状況" xr:uid="{071E103E-3377-4B57-8286-F49279F3BEA1}"/>
    <hyperlink ref="C77:K77" location="B608" display="・DPC医療機関群の種類" xr:uid="{1D4891DF-29B5-49F8-9DEB-8D8425A4375C}"/>
    <hyperlink ref="C78:K78" location="B614" display="・救急告示病院、二次救急医療施設、三次救急医療施設の告示・認定の有無" xr:uid="{57898372-DBC0-4AB4-9A31-0E6C6BE25A84}"/>
    <hyperlink ref="C79:K79" location="B622" display="・承認の有無" xr:uid="{EBFBC306-FCF5-47DD-81CB-B16C67665D02}"/>
    <hyperlink ref="C80:K80" location="B629" display="・診療報酬の届出の有無" xr:uid="{F41778A0-C1FA-4662-BAA4-ADC0FE20356E}"/>
    <hyperlink ref="C81:K81" location="B637" display="・職員数の状況" xr:uid="{EE3DBC9F-E7E3-4675-9308-094E6ED095DD}"/>
    <hyperlink ref="C82:K82" location="B788" display="・退院調整部門の設置状況" xr:uid="{751D44A8-1404-4477-8A83-FDBC5CABC021}"/>
    <hyperlink ref="C83:K83" location="B805" display="・医療機器の台数" xr:uid="{6F10DA7A-3D23-46F3-8C0E-58E1D9249118}"/>
    <hyperlink ref="C84:K84" location="B829" display="・過去1年間の間に病棟の再編・見直しがあった場合の報告対象期間" xr:uid="{B5FCBD84-8D3D-46C1-9BE2-BF145710DC67}"/>
    <hyperlink ref="L73:O73" location="B850" display="・入院患者の状況（年間）" xr:uid="{A0674BC7-423E-4245-99D9-EF032E894884}"/>
    <hyperlink ref="L74:O74" location="B899" display="・入院患者の状況（年間／入棟前の場所・退棟先の場所の状況）" xr:uid="{901F01D6-2A60-4F2B-A1DC-3094B37CB27A}"/>
    <hyperlink ref="L75:O75" location="B1009" display="・退院後に在宅医療を必要とする患者の状況" xr:uid="{F03FCD13-3F61-431E-8B43-729182A2684D}"/>
    <hyperlink ref="L76:O76" location="B1052" display="・看取りを行った患者数" xr:uid="{0D39228F-3501-4068-A888-1796EDA5988E}"/>
    <hyperlink ref="P73:S73" location="B1069" display="・手術の状況" xr:uid="{347F7E80-83C8-439F-B17E-73A25D5EF7E2}"/>
    <hyperlink ref="P74:S74" location="B1249" display="・がん、脳卒中、心筋梗塞、分娩、精神医療への対応状況" xr:uid="{6E92739B-5C96-4C1D-ABF0-D78C8AEAE046}"/>
    <hyperlink ref="P75:S75" location="B1437" display="・重症患者への対応状況" xr:uid="{7E8659E7-2880-467D-BBA7-3F310DF286C3}"/>
    <hyperlink ref="P76:S76" location="B1631" display="・救急医療の実施状況" xr:uid="{6E9CFEFF-25AA-44BD-8F3E-84973F3D379C}"/>
    <hyperlink ref="P77:S77" location="B1728" display="・急性期後の支援、在宅復帰の支援の状況" xr:uid="{B5F61578-E891-4E68-8A68-D5D40860B45A}"/>
    <hyperlink ref="P78:S78" location="B1800" display="・全身管理の状況" xr:uid="{ADD97FD1-6B63-4628-B42C-EC53786CF0FF}"/>
    <hyperlink ref="P79:S79" location="B1807" display="・リハビリテーションの実施状況" xr:uid="{823BA6FA-6C86-4419-9DF2-704465555F34}"/>
    <hyperlink ref="P80:S80" location="B2010" display="・長期療養患者の受入状況" xr:uid="{B33FAB9A-1E82-4253-BE2B-973E18A811B7}"/>
    <hyperlink ref="P81:S81" location="B2042" display="・重度の障害児等の受入状況" xr:uid="{A0983533-7977-4F8F-80FF-3DB40B00FC41}"/>
    <hyperlink ref="P82:S82" location="B2085" display="・医科歯科の連携状況" xr:uid="{013C66D4-811B-4F5A-8736-B6E25F940ED1}"/>
    <hyperlink ref="B5" r:id="rId1" xr:uid="{24BAA343-B42D-4959-92AC-C39A8E4A0F0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&amp;R医療法人財団仁寿会荘病院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2022-03-04T08:18:48Z</dcterms:created>
  <dcterms:modified xsi:type="dcterms:W3CDTF">2022-03-04T08:18:49Z</dcterms:modified>
</cp:coreProperties>
</file>