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972D9FF-E911-4CD2-8AF0-B63ED0798C02}" xr6:coauthVersionLast="47" xr6:coauthVersionMax="47" xr10:uidLastSave="{00000000-0000-0000-0000-000000000000}"/>
  <bookViews>
    <workbookView xWindow="1230" yWindow="1050" windowWidth="15375" windowHeight="9825" xr2:uid="{9BCBAA64-93F5-40F1-9344-7AEB3535011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<sst xmlns="http://schemas.openxmlformats.org/spreadsheetml/2006/main" count="2308" uniqueCount="548">
  <si>
    <t>一般財団法人　精神医学研究所　附属東京武蔵野病院</t>
    <phoneticPr fontId="9"/>
  </si>
  <si>
    <t>〒173-0037 東京都板橋区小茂根4-11-11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</si>
  <si>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</si>
  <si>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</si>
  <si>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</si>
  <si>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</si>
  <si>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</si>
  <si>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</si>
  <si>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B館２階病棟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</si>
  <si>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</si>
  <si>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</si>
  <si>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</si>
  <si>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</si>
  <si>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</si>
  <si>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</si>
  <si>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</si>
  <si>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</si>
  <si>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</si>
  <si>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</si>
  <si>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</si>
  <si>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</si>
  <si>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</si>
  <si>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</si>
  <si>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</si>
  <si>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</si>
  <si>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</si>
  <si>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</si>
  <si>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</si>
  <si>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</si>
  <si>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</si>
  <si>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</si>
  <si>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</si>
  <si>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</si>
  <si>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</si>
  <si>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</si>
  <si>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</si>
  <si>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</si>
  <si>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</si>
  <si>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</si>
  <si>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</si>
  <si>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</si>
  <si>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</si>
  <si>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</si>
  <si>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</si>
  <si>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</si>
  <si>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</si>
  <si>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</si>
  <si>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</si>
  <si>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</si>
  <si>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</si>
  <si>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</si>
  <si>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</si>
  <si>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</si>
  <si>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</si>
  <si>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</si>
  <si>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</si>
  <si>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</si>
  <si>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</si>
  <si>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B館２階病棟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</si>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</sst>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D6C045E-2F38-483B-A23C-AF9EEB346B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A100-37C9-4064-BA20-DDF33E1F7F9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8</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49</v>
      </c>
      <c r="L94" s="133"/>
      <c r="M94" s="134">
        <v>49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49</v>
      </c>
      <c r="L95" s="142"/>
      <c r="M95" s="143">
        <v>49</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49</v>
      </c>
      <c r="L96" s="142"/>
      <c r="M96" s="143">
        <v>49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49</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54</v>
      </c>
      <c r="L242" s="263"/>
      <c r="M242" s="264">
        <v>54</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5.3</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2.8</v>
      </c>
      <c r="L647" s="361"/>
      <c r="M647" s="385">
        <v>2.8</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1</v>
      </c>
      <c r="L656" s="371"/>
      <c r="M656" s="388">
        <v>1</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7</v>
      </c>
      <c r="M766" s="424">
        <v>243</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11.6</v>
      </c>
      <c r="M767" s="427">
        <v>6.6</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0</v>
      </c>
      <c r="M770" s="430">
        <v>56</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7.4</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23</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1.2</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10</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20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306</v>
      </c>
      <c r="L855" s="535"/>
      <c r="M855" s="536">
        <v>306</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189</v>
      </c>
      <c r="L856" s="544"/>
      <c r="M856" s="545">
        <v>189</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71</v>
      </c>
      <c r="L857" s="552"/>
      <c r="M857" s="553">
        <v>71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46</v>
      </c>
      <c r="L858" s="560"/>
      <c r="M858" s="561">
        <v>46</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14711</v>
      </c>
      <c r="L859" s="568"/>
      <c r="M859" s="569">
        <v>14711</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319</v>
      </c>
      <c r="L860" s="576"/>
      <c r="M860" s="577">
        <v>319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306</v>
      </c>
      <c r="L904" s="586"/>
      <c r="M904" s="587">
        <v>306</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68</v>
      </c>
      <c r="L905" s="544"/>
      <c r="M905" s="595">
        <v>68</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172</v>
      </c>
      <c r="L906" s="552"/>
      <c r="M906" s="600">
        <v>172</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49</v>
      </c>
      <c r="L907" s="552"/>
      <c r="M907" s="600">
        <v>49</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17</v>
      </c>
      <c r="L908" s="552"/>
      <c r="M908" s="600">
        <v>17</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319</v>
      </c>
      <c r="L912" s="612"/>
      <c r="M912" s="613">
        <v>319</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56</v>
      </c>
      <c r="L913" s="544"/>
      <c r="M913" s="595">
        <v>56</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149</v>
      </c>
      <c r="L914" s="552"/>
      <c r="M914" s="600">
        <v>149</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45</v>
      </c>
      <c r="L915" s="552"/>
      <c r="M915" s="600">
        <v>45</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8</v>
      </c>
      <c r="L916" s="552"/>
      <c r="M916" s="600">
        <v>8</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13</v>
      </c>
      <c r="L917" s="552"/>
      <c r="M917" s="600">
        <v>13</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14</v>
      </c>
      <c r="L919" s="552"/>
      <c r="M919" s="600">
        <v>14</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34</v>
      </c>
      <c r="L920" s="552"/>
      <c r="M920" s="600">
        <v>34</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263</v>
      </c>
      <c r="L1014" s="633"/>
      <c r="M1014" s="634">
        <v>263</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26</v>
      </c>
      <c r="L1015" s="544"/>
      <c r="M1015" s="595">
        <v>26</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23</v>
      </c>
      <c r="L1016" s="552"/>
      <c r="M1016" s="600">
        <v>23</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214</v>
      </c>
      <c r="L1017" s="552"/>
      <c r="M1017" s="600">
        <v>214</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t="s">
        <v>354</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16</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17</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t="s">
        <v>354</v>
      </c>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v>16</v>
      </c>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v>17</v>
      </c>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185</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60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339</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118</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442</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t="s">
        <v>354</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t="s">
        <v>354</v>
      </c>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t="s">
        <v>354</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t="s">
        <v>354</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t="s">
        <v>354</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22</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14</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t="s">
        <v>354</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22</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C9EC6D5-77DA-47DB-9164-67B98B7356CA}"/>
    <hyperlink ref="T606" location="A4" display="TOPへ戻る" xr:uid="{E820E53B-78AF-4E00-BB8B-97FD8B1E5372}"/>
    <hyperlink ref="T827" location="A4" display="TOPへ戻る" xr:uid="{623CEEBF-8C35-40EA-A69F-F5581528C40E}"/>
    <hyperlink ref="T1064" location="A4" display="TOPへ戻る" xr:uid="{92C83550-16DF-49A9-B387-0AD476F5046B}"/>
    <hyperlink ref="T1248" location="A4" display="TOPへ戻る" xr:uid="{A0AE29DE-A9BA-4F4F-A5E6-B3B66DC7AD54}"/>
    <hyperlink ref="T1436" location="A4" display="TOPへ戻る" xr:uid="{B67FD218-1D47-40AB-BA72-2C21070D60FF}"/>
    <hyperlink ref="T1629" location="A4" display="TOPへ戻る" xr:uid="{764C6CE1-127F-4B12-BF5F-EA816680B947}"/>
    <hyperlink ref="T1727" location="A4" display="TOPへ戻る" xr:uid="{F1F38DDB-BE09-43B0-8EFA-C2411C0DE670}"/>
    <hyperlink ref="T1856" location="A4" display="TOPへ戻る" xr:uid="{CA94A076-63D7-4885-B43E-1D33BCF036E6}"/>
    <hyperlink ref="T2009" location="A4" display="TOPへ戻る" xr:uid="{971D09FB-4BC6-4F74-B3DA-D4FA2FDA1EB4}"/>
    <hyperlink ref="T2083" location="A4" display="TOPへ戻る" xr:uid="{C73B5E6E-097C-4283-9031-139F060B2762}"/>
    <hyperlink ref="T2121" location="A4" display="TOPへ戻る" xr:uid="{6F20033A-1F44-4003-B5CE-B391AB1455BC}"/>
    <hyperlink ref="C73:K73" location="B153" display="・病床の状況" xr:uid="{F94F13AD-9AD3-4695-AC08-56B2DDDB4EE3}"/>
    <hyperlink ref="C74:K74" location="B185" display="・診療科" xr:uid="{FB429759-B272-4861-9063-9122FB67CA90}"/>
    <hyperlink ref="C75:K75" location="B185" display="・入院基本料・特定入院料及び届出病床数" xr:uid="{4FD1DE44-0FA7-49BB-8E16-55508E0D357B}"/>
    <hyperlink ref="C76:K76" location="B228" display="・算定する入院基本用・特定入院料等の状況" xr:uid="{66E112CA-F040-4B64-8872-0459978A16A3}"/>
    <hyperlink ref="C77:K77" location="B608" display="・DPC医療機関群の種類" xr:uid="{6E636027-6A98-4EF0-B514-B9D23EAECFD2}"/>
    <hyperlink ref="C78:K78" location="B614" display="・救急告示病院、二次救急医療施設、三次救急医療施設の告示・認定の有無" xr:uid="{20186862-C388-4009-887C-5D3F82269707}"/>
    <hyperlink ref="C79:K79" location="B622" display="・承認の有無" xr:uid="{F6F59D14-9B55-420F-B60D-14D2C4C387BE}"/>
    <hyperlink ref="C80:K80" location="B629" display="・診療報酬の届出の有無" xr:uid="{74727BE7-1882-4D70-89D4-5731AE4F616C}"/>
    <hyperlink ref="C81:K81" location="B637" display="・職員数の状況" xr:uid="{01F1B23A-B0DE-4BF0-B216-592137042F6C}"/>
    <hyperlink ref="C82:K82" location="B788" display="・退院調整部門の設置状況" xr:uid="{1242FFD5-1446-4F44-88F3-524FED7ABE64}"/>
    <hyperlink ref="C83:K83" location="B805" display="・医療機器の台数" xr:uid="{27439559-B3A6-431F-A019-C5A13899B294}"/>
    <hyperlink ref="C84:K84" location="B829" display="・過去1年間の間に病棟の再編・見直しがあった場合の報告対象期間" xr:uid="{59F7947B-D1F3-42D5-BD8A-C9EA286A1158}"/>
    <hyperlink ref="L73:O73" location="B850" display="・入院患者の状況（年間）" xr:uid="{8C7DDE72-0F02-4989-80E8-20EDAD292350}"/>
    <hyperlink ref="L74:O74" location="B899" display="・入院患者の状況（年間／入棟前の場所・退棟先の場所の状況）" xr:uid="{61898107-8757-4E8A-97FE-B0E81CEB0D60}"/>
    <hyperlink ref="L75:O75" location="B1009" display="・退院後に在宅医療を必要とする患者の状況" xr:uid="{81314DCF-C19B-4134-881F-CA5A53E32C11}"/>
    <hyperlink ref="L76:O76" location="B1052" display="・看取りを行った患者数" xr:uid="{FBEA43D6-9C54-4A8E-9683-44453263AF0C}"/>
    <hyperlink ref="P73:S73" location="B1069" display="・手術の状況" xr:uid="{A3EC346D-7AC8-4687-BAC9-4D01A67EAC6C}"/>
    <hyperlink ref="P74:S74" location="B1249" display="・がん、脳卒中、心筋梗塞、分娩、精神医療への対応状況" xr:uid="{F63A84BF-9BDE-4BF8-A0FA-082522DA3419}"/>
    <hyperlink ref="P75:S75" location="B1437" display="・重症患者への対応状況" xr:uid="{E13F3D0F-53BB-4AB6-A11D-1C95F8421B07}"/>
    <hyperlink ref="P76:S76" location="B1631" display="・救急医療の実施状況" xr:uid="{A81FD5CD-7260-4108-8403-7B11997F7559}"/>
    <hyperlink ref="P77:S77" location="B1728" display="・急性期後の支援、在宅復帰の支援の状況" xr:uid="{92C16E89-7A8C-4EA8-8013-36F6E3E61D4A}"/>
    <hyperlink ref="P78:S78" location="B1800" display="・全身管理の状況" xr:uid="{4181788C-5699-41FB-A40E-834D11C2D53B}"/>
    <hyperlink ref="P79:S79" location="B1807" display="・リハビリテーションの実施状況" xr:uid="{10F39C51-ED30-4CF5-BA74-9ED6DBA3A728}"/>
    <hyperlink ref="P80:S80" location="B2010" display="・長期療養患者の受入状況" xr:uid="{D7254EC8-31A4-4968-B028-D20A9A02B434}"/>
    <hyperlink ref="P81:S81" location="B2042" display="・重度の障害児等の受入状況" xr:uid="{267C17B5-5AE3-4B22-9268-BB11E5B588C3}"/>
    <hyperlink ref="P82:S82" location="B2085" display="・医科歯科の連携状況" xr:uid="{5EF94FA1-D6B7-4F65-AE66-D668CF9FEE58}"/>
    <hyperlink ref="B5" r:id="rId1" xr:uid="{E82B78D7-FC59-4CB9-9BD6-C9BC28789CD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　精神医学研究所　附属東京武蔵野病院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2022-03-04T08:19:57Z</dcterms:created>
  <dcterms:modified xsi:type="dcterms:W3CDTF">2022-03-04T08:19:57Z</dcterms:modified>
</cp:coreProperties>
</file>