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620380F-C071-4150-92A1-5E0D59F4798C}" xr6:coauthVersionLast="47" xr6:coauthVersionMax="47" xr10:uidLastSave="{00000000-0000-0000-0000-000000000000}"/>
  <bookViews>
    <workbookView xWindow="1230" yWindow="1050" windowWidth="15375" windowHeight="9825" xr2:uid="{AC4C0F80-A6B0-4E0D-A3FD-2F38AAABB9B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<sst xmlns="http://schemas.openxmlformats.org/spreadsheetml/2006/main" count="2672" uniqueCount="566">
  <si>
    <t>公益財団法人東京都医療保健協会練馬総合病院　</t>
    <phoneticPr fontId="9"/>
  </si>
  <si>
    <t>〒176-8530 東京都練馬区旭丘1-24-1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</si>
  <si>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</si>
  <si>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</si>
  <si>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</si>
  <si>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</si>
  <si>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</si>
  <si>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</si>
  <si>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2F病棟</t>
  </si>
  <si>
    <t>3F病棟</t>
  </si>
  <si>
    <t>4F病棟</t>
  </si>
  <si>
    <t>5F病棟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</si>
  <si>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</si>
  <si>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</si>
  <si>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</si>
  <si>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</si>
  <si>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</si>
  <si>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</si>
  <si>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</si>
  <si>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</si>
  <si>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</si>
  <si>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</si>
  <si>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</si>
  <si>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</si>
  <si>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</si>
  <si>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</si>
  <si>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</si>
  <si>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</si>
  <si>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</si>
  <si>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</si>
  <si>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</si>
  <si>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</si>
  <si>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</si>
  <si>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</si>
  <si>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</si>
  <si>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</si>
  <si>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</si>
  <si>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</si>
  <si>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</si>
  <si>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</si>
  <si>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</si>
  <si>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</si>
  <si>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</si>
  <si>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</si>
  <si>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</si>
  <si>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</si>
  <si>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</si>
  <si>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</si>
  <si>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</si>
  <si>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</si>
  <si>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</si>
  <si>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</si>
  <si>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</si>
  <si>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</si>
  <si>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</si>
  <si>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</si>
  <si>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</si>
  <si>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</si>
  <si>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</si>
  <si>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</si>
  <si>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</si>
  <si>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</si>
  <si>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3F病棟</t>
    <phoneticPr fontId="28"/>
  </si>
  <si>
    <t>4F病棟</t>
    <phoneticPr fontId="28"/>
  </si>
  <si>
    <t>5F病棟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</si>
  <si>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</si>
  <si>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</si>
  <si>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</si>
  <si>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</si>
  <si>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</si>
  <si>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</si>
  <si>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</si>
  <si>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</si>
  <si>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</si>
  <si>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</si>
  <si>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</si>
  <si>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</si>
  <si>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</si>
  <si>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</si>
  <si>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</si>
  <si>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</si>
  <si>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外科</t>
  </si>
  <si>
    <t>産婦人科</t>
  </si>
  <si>
    <t>整形外科</t>
  </si>
  <si>
    <t>内科</t>
  </si>
  <si>
    <t>泌尿器科</t>
  </si>
  <si>
    <t>循環器内科</t>
  </si>
  <si>
    <t>小児科</t>
  </si>
  <si>
    <t>脳神経外科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</si>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</sst>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FCCAF48-5366-4E4A-A82C-55BD0B8E9B9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F619-F519-4B92-ACF4-60F30FCADC1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224</v>
      </c>
      <c r="L94" s="133"/>
      <c r="M94" s="134">
        <v>62</v>
      </c>
      <c r="N94" s="135">
        <v>49</v>
      </c>
      <c r="O94" s="135">
        <v>57</v>
      </c>
      <c r="P94" s="135">
        <v>56</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203</v>
      </c>
      <c r="L96" s="142"/>
      <c r="M96" s="143">
        <v>54</v>
      </c>
      <c r="N96" s="144">
        <v>40</v>
      </c>
      <c r="O96" s="144">
        <v>55</v>
      </c>
      <c r="P96" s="144">
        <v>54</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10</v>
      </c>
      <c r="N156" s="118" t="s">
        <v>11</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83</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84</v>
      </c>
      <c r="M160" s="208" t="s">
        <v>84</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87</v>
      </c>
      <c r="M161" s="216" t="s">
        <v>88</v>
      </c>
      <c r="N161" s="215" t="s">
        <v>89</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91</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10</v>
      </c>
      <c r="N188" s="118" t="s">
        <v>11</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93</v>
      </c>
      <c r="M190" s="227" t="s">
        <v>93</v>
      </c>
      <c r="N190" s="227" t="s">
        <v>93</v>
      </c>
      <c r="O190" s="227"/>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62</v>
      </c>
      <c r="L191" s="231">
        <v>49</v>
      </c>
      <c r="M191" s="231">
        <v>57</v>
      </c>
      <c r="N191" s="231">
        <v>56</v>
      </c>
      <c r="O191" s="231"/>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96</v>
      </c>
      <c r="L192" s="235" t="s">
        <v>96</v>
      </c>
      <c r="M192" s="235" t="s">
        <v>96</v>
      </c>
      <c r="N192" s="235" t="s">
        <v>96</v>
      </c>
      <c r="O192" s="235"/>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96</v>
      </c>
      <c r="L194" s="235" t="s">
        <v>96</v>
      </c>
      <c r="M194" s="235" t="s">
        <v>96</v>
      </c>
      <c r="N194" s="235" t="s">
        <v>96</v>
      </c>
      <c r="O194" s="235"/>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99</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100</v>
      </c>
      <c r="D233" s="252"/>
      <c r="E233" s="252"/>
      <c r="F233" s="252"/>
      <c r="G233" s="252"/>
      <c r="H233" s="252"/>
      <c r="I233" s="252"/>
      <c r="J233" s="253"/>
      <c r="K233" s="254">
        <v>505</v>
      </c>
      <c r="L233" s="255"/>
      <c r="M233" s="256">
        <v>172</v>
      </c>
      <c r="N233" s="257">
        <v>88</v>
      </c>
      <c r="O233" s="257">
        <v>99</v>
      </c>
      <c r="P233" s="257">
        <v>146</v>
      </c>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183</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183</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49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10.9</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119</v>
      </c>
      <c r="L646" s="381"/>
      <c r="M646" s="382">
        <v>41</v>
      </c>
      <c r="N646" s="383">
        <v>17</v>
      </c>
      <c r="O646" s="383">
        <v>31</v>
      </c>
      <c r="P646" s="383">
        <v>30</v>
      </c>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0</v>
      </c>
      <c r="L647" s="361"/>
      <c r="M647" s="385">
        <v>0</v>
      </c>
      <c r="N647" s="386">
        <v>0</v>
      </c>
      <c r="O647" s="386">
        <v>0</v>
      </c>
      <c r="P647" s="386">
        <v>0</v>
      </c>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1</v>
      </c>
      <c r="L648" s="371"/>
      <c r="M648" s="388">
        <v>0</v>
      </c>
      <c r="N648" s="389">
        <v>0</v>
      </c>
      <c r="O648" s="389">
        <v>1</v>
      </c>
      <c r="P648" s="389">
        <v>0</v>
      </c>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13</v>
      </c>
      <c r="L650" s="371"/>
      <c r="M650" s="388">
        <v>3</v>
      </c>
      <c r="N650" s="389">
        <v>3</v>
      </c>
      <c r="O650" s="389">
        <v>4</v>
      </c>
      <c r="P650" s="389">
        <v>3</v>
      </c>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0</v>
      </c>
      <c r="L651" s="376"/>
      <c r="M651" s="391">
        <v>0</v>
      </c>
      <c r="N651" s="392">
        <v>0</v>
      </c>
      <c r="O651" s="392">
        <v>0</v>
      </c>
      <c r="P651" s="392">
        <v>0</v>
      </c>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8</v>
      </c>
      <c r="L652" s="371"/>
      <c r="M652" s="388">
        <v>0</v>
      </c>
      <c r="N652" s="389">
        <v>8</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0.6</v>
      </c>
      <c r="L653" s="376"/>
      <c r="M653" s="391">
        <v>0</v>
      </c>
      <c r="N653" s="392">
        <v>0.6</v>
      </c>
      <c r="O653" s="392">
        <v>0</v>
      </c>
      <c r="P653" s="392">
        <v>0</v>
      </c>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15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v>21</v>
      </c>
      <c r="L766" s="423">
        <v>30</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v>0</v>
      </c>
      <c r="L767" s="426">
        <v>3.8</v>
      </c>
      <c r="M767" s="427">
        <v>0.8</v>
      </c>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v>0</v>
      </c>
      <c r="L769" s="426">
        <v>0</v>
      </c>
      <c r="M769" s="427"/>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v>2</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v>0</v>
      </c>
      <c r="L771" s="426">
        <v>0.5</v>
      </c>
      <c r="M771" s="427">
        <v>0</v>
      </c>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v>0</v>
      </c>
      <c r="L772" s="429">
        <v>0</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v>0</v>
      </c>
      <c r="L780" s="429">
        <v>0</v>
      </c>
      <c r="M780" s="430">
        <v>14</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180</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v>0.2</v>
      </c>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v>0.2</v>
      </c>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v>0</v>
      </c>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v>1</v>
      </c>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v>0</v>
      </c>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v>0</v>
      </c>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v>0</v>
      </c>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v>0</v>
      </c>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v>0</v>
      </c>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v>0</v>
      </c>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10</v>
      </c>
      <c r="N832" s="118" t="s">
        <v>11</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96</v>
      </c>
      <c r="L834" s="523" t="s">
        <v>96</v>
      </c>
      <c r="M834" s="522" t="s">
        <v>96</v>
      </c>
      <c r="N834" s="523" t="s">
        <v>96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267</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5874</v>
      </c>
      <c r="L855" s="535"/>
      <c r="M855" s="536">
        <v>2081</v>
      </c>
      <c r="N855" s="537">
        <v>1258</v>
      </c>
      <c r="O855" s="537">
        <v>1005</v>
      </c>
      <c r="P855" s="537">
        <v>1530</v>
      </c>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2717</v>
      </c>
      <c r="L856" s="544"/>
      <c r="M856" s="545">
        <v>1015</v>
      </c>
      <c r="N856" s="546">
        <v>663</v>
      </c>
      <c r="O856" s="546">
        <v>384</v>
      </c>
      <c r="P856" s="546">
        <v>655</v>
      </c>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2515</v>
      </c>
      <c r="L857" s="552"/>
      <c r="M857" s="553">
        <v>842</v>
      </c>
      <c r="N857" s="554">
        <v>303</v>
      </c>
      <c r="O857" s="554">
        <v>575</v>
      </c>
      <c r="P857" s="554">
        <v>795</v>
      </c>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642</v>
      </c>
      <c r="L858" s="560"/>
      <c r="M858" s="561">
        <v>224</v>
      </c>
      <c r="N858" s="562">
        <v>292</v>
      </c>
      <c r="O858" s="562">
        <v>46</v>
      </c>
      <c r="P858" s="562">
        <v>80</v>
      </c>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61673</v>
      </c>
      <c r="L859" s="568"/>
      <c r="M859" s="569">
        <v>16541</v>
      </c>
      <c r="N859" s="570">
        <v>11552</v>
      </c>
      <c r="O859" s="570">
        <v>15795</v>
      </c>
      <c r="P859" s="570">
        <v>17785</v>
      </c>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5883</v>
      </c>
      <c r="L860" s="576"/>
      <c r="M860" s="577">
        <v>2086</v>
      </c>
      <c r="N860" s="578">
        <v>1264</v>
      </c>
      <c r="O860" s="578">
        <v>1003</v>
      </c>
      <c r="P860" s="578">
        <v>1530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275</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5874</v>
      </c>
      <c r="L904" s="586"/>
      <c r="M904" s="587">
        <v>2081</v>
      </c>
      <c r="N904" s="588">
        <v>1258</v>
      </c>
      <c r="O904" s="588">
        <v>1005</v>
      </c>
      <c r="P904" s="588">
        <v>1530</v>
      </c>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467</v>
      </c>
      <c r="L905" s="544"/>
      <c r="M905" s="595">
        <v>113</v>
      </c>
      <c r="N905" s="546">
        <v>115</v>
      </c>
      <c r="O905" s="546">
        <v>89</v>
      </c>
      <c r="P905" s="546">
        <v>150</v>
      </c>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4815</v>
      </c>
      <c r="L906" s="552"/>
      <c r="M906" s="600">
        <v>1845</v>
      </c>
      <c r="N906" s="554">
        <v>940</v>
      </c>
      <c r="O906" s="554">
        <v>810</v>
      </c>
      <c r="P906" s="554">
        <v>1220</v>
      </c>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79</v>
      </c>
      <c r="L907" s="552"/>
      <c r="M907" s="600">
        <v>39</v>
      </c>
      <c r="N907" s="554">
        <v>4</v>
      </c>
      <c r="O907" s="554">
        <v>21</v>
      </c>
      <c r="P907" s="554">
        <v>15</v>
      </c>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362</v>
      </c>
      <c r="L908" s="552"/>
      <c r="M908" s="600">
        <v>84</v>
      </c>
      <c r="N908" s="554">
        <v>49</v>
      </c>
      <c r="O908" s="554">
        <v>84</v>
      </c>
      <c r="P908" s="554">
        <v>145</v>
      </c>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150</v>
      </c>
      <c r="L910" s="552"/>
      <c r="M910" s="600">
        <v>0</v>
      </c>
      <c r="N910" s="554">
        <v>150</v>
      </c>
      <c r="O910" s="554">
        <v>0</v>
      </c>
      <c r="P910" s="554">
        <v>0</v>
      </c>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1</v>
      </c>
      <c r="L911" s="606"/>
      <c r="M911" s="607">
        <v>0</v>
      </c>
      <c r="N911" s="608">
        <v>0</v>
      </c>
      <c r="O911" s="608">
        <v>1</v>
      </c>
      <c r="P911" s="608">
        <v>0</v>
      </c>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5883</v>
      </c>
      <c r="L912" s="612"/>
      <c r="M912" s="613">
        <v>2086</v>
      </c>
      <c r="N912" s="614">
        <v>1264</v>
      </c>
      <c r="O912" s="614">
        <v>1003</v>
      </c>
      <c r="P912" s="614">
        <v>1530</v>
      </c>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503</v>
      </c>
      <c r="L913" s="544"/>
      <c r="M913" s="595">
        <v>284</v>
      </c>
      <c r="N913" s="546">
        <v>28</v>
      </c>
      <c r="O913" s="546">
        <v>70</v>
      </c>
      <c r="P913" s="546">
        <v>121</v>
      </c>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4532</v>
      </c>
      <c r="L914" s="552"/>
      <c r="M914" s="600">
        <v>1630</v>
      </c>
      <c r="N914" s="554">
        <v>1090</v>
      </c>
      <c r="O914" s="554">
        <v>661</v>
      </c>
      <c r="P914" s="554">
        <v>1151</v>
      </c>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372</v>
      </c>
      <c r="L915" s="552"/>
      <c r="M915" s="600">
        <v>73</v>
      </c>
      <c r="N915" s="554">
        <v>52</v>
      </c>
      <c r="O915" s="554">
        <v>188</v>
      </c>
      <c r="P915" s="554">
        <v>59</v>
      </c>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46</v>
      </c>
      <c r="L916" s="552"/>
      <c r="M916" s="600">
        <v>11</v>
      </c>
      <c r="N916" s="554">
        <v>12</v>
      </c>
      <c r="O916" s="554">
        <v>7</v>
      </c>
      <c r="P916" s="554">
        <v>16</v>
      </c>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37</v>
      </c>
      <c r="L917" s="552"/>
      <c r="M917" s="600">
        <v>2</v>
      </c>
      <c r="N917" s="554">
        <v>6</v>
      </c>
      <c r="O917" s="554">
        <v>10</v>
      </c>
      <c r="P917" s="554">
        <v>19</v>
      </c>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249</v>
      </c>
      <c r="L919" s="552"/>
      <c r="M919" s="600">
        <v>41</v>
      </c>
      <c r="N919" s="554">
        <v>55</v>
      </c>
      <c r="O919" s="554">
        <v>57</v>
      </c>
      <c r="P919" s="554">
        <v>96</v>
      </c>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144</v>
      </c>
      <c r="L920" s="552"/>
      <c r="M920" s="600">
        <v>45</v>
      </c>
      <c r="N920" s="554">
        <v>21</v>
      </c>
      <c r="O920" s="554">
        <v>10</v>
      </c>
      <c r="P920" s="554">
        <v>68</v>
      </c>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5380</v>
      </c>
      <c r="L1014" s="633"/>
      <c r="M1014" s="634">
        <v>1802</v>
      </c>
      <c r="N1014" s="635">
        <v>1236</v>
      </c>
      <c r="O1014" s="635">
        <v>933</v>
      </c>
      <c r="P1014" s="635">
        <v>1409</v>
      </c>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541</v>
      </c>
      <c r="L1016" s="552"/>
      <c r="M1016" s="600">
        <v>101</v>
      </c>
      <c r="N1016" s="554">
        <v>121</v>
      </c>
      <c r="O1016" s="554">
        <v>88</v>
      </c>
      <c r="P1016" s="554">
        <v>231</v>
      </c>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4838</v>
      </c>
      <c r="L1017" s="552"/>
      <c r="M1017" s="600">
        <v>1701</v>
      </c>
      <c r="N1017" s="554">
        <v>1115</v>
      </c>
      <c r="O1017" s="554">
        <v>845</v>
      </c>
      <c r="P1017" s="554">
        <v>1177</v>
      </c>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1</v>
      </c>
      <c r="L1018" s="625"/>
      <c r="M1018" s="626">
        <v>0</v>
      </c>
      <c r="N1018" s="627">
        <v>0</v>
      </c>
      <c r="O1018" s="627">
        <v>0</v>
      </c>
      <c r="P1018" s="627">
        <v>1</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314</v>
      </c>
      <c r="D1073" s="189"/>
      <c r="E1073" s="189"/>
      <c r="F1073" s="189"/>
      <c r="G1073" s="189"/>
      <c r="H1073" s="189"/>
      <c r="I1073" s="189"/>
      <c r="J1073" s="190"/>
      <c r="K1073" s="675">
        <v>199</v>
      </c>
      <c r="L1073" s="676"/>
      <c r="M1073" s="677">
        <v>87</v>
      </c>
      <c r="N1073" s="678">
        <v>45</v>
      </c>
      <c r="O1073" s="678">
        <v>35</v>
      </c>
      <c r="P1073" s="678">
        <v>32</v>
      </c>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t="s">
        <v>317</v>
      </c>
      <c r="L1074" s="682" t="s">
        <v>318</v>
      </c>
      <c r="M1074" s="683">
        <v>0</v>
      </c>
      <c r="N1074" s="684">
        <v>0</v>
      </c>
      <c r="O1074" s="684" t="s">
        <v>317</v>
      </c>
      <c r="P1074" s="684" t="s">
        <v>317</v>
      </c>
      <c r="Q1074" s="684"/>
      <c r="R1074" s="684"/>
      <c r="S1074" s="684"/>
      <c r="T1074" s="685"/>
      <c r="U1074" s="297"/>
    </row>
    <row r="1075" spans="1:21" ht="28.5" customHeight="1" x14ac:dyDescent="0.25">
      <c r="C1075" s="637"/>
      <c r="D1075" s="686"/>
      <c r="E1075" s="687" t="s">
        <v>319</v>
      </c>
      <c r="F1075" s="688"/>
      <c r="G1075" s="688"/>
      <c r="H1075" s="688"/>
      <c r="I1075" s="688"/>
      <c r="J1075" s="689"/>
      <c r="K1075" s="690">
        <v>33</v>
      </c>
      <c r="L1075" s="691"/>
      <c r="M1075" s="692">
        <v>0</v>
      </c>
      <c r="N1075" s="693">
        <v>0</v>
      </c>
      <c r="O1075" s="693">
        <v>33</v>
      </c>
      <c r="P1075" s="693">
        <v>0</v>
      </c>
      <c r="Q1075" s="693"/>
      <c r="R1075" s="693"/>
      <c r="S1075" s="693"/>
      <c r="T1075" s="694"/>
      <c r="U1075" s="297"/>
    </row>
    <row r="1076" spans="1:21" ht="28.5" customHeight="1" x14ac:dyDescent="0.25">
      <c r="C1076" s="637"/>
      <c r="D1076" s="686"/>
      <c r="E1076" s="687" t="s">
        <v>320</v>
      </c>
      <c r="F1076" s="688"/>
      <c r="G1076" s="688"/>
      <c r="H1076" s="688"/>
      <c r="I1076" s="688"/>
      <c r="J1076" s="689"/>
      <c r="K1076" s="690" t="s">
        <v>317</v>
      </c>
      <c r="L1076" s="691" t="s">
        <v>318</v>
      </c>
      <c r="M1076" s="692" t="s">
        <v>317</v>
      </c>
      <c r="N1076" s="693">
        <v>0</v>
      </c>
      <c r="O1076" s="693" t="s">
        <v>317</v>
      </c>
      <c r="P1076" s="693">
        <v>0</v>
      </c>
      <c r="Q1076" s="693"/>
      <c r="R1076" s="693"/>
      <c r="S1076" s="693"/>
      <c r="T1076" s="694"/>
      <c r="U1076" s="297"/>
    </row>
    <row r="1077" spans="1:21" ht="28.5" customHeight="1" x14ac:dyDescent="0.25">
      <c r="C1077" s="637"/>
      <c r="D1077" s="686"/>
      <c r="E1077" s="687" t="s">
        <v>321</v>
      </c>
      <c r="F1077" s="688"/>
      <c r="G1077" s="688"/>
      <c r="H1077" s="688"/>
      <c r="I1077" s="688"/>
      <c r="J1077" s="689"/>
      <c r="K1077" s="690">
        <v>21</v>
      </c>
      <c r="L1077" s="691" t="s">
        <v>318</v>
      </c>
      <c r="M1077" s="692" t="s">
        <v>317</v>
      </c>
      <c r="N1077" s="693">
        <v>11</v>
      </c>
      <c r="O1077" s="693">
        <v>0</v>
      </c>
      <c r="P1077" s="693">
        <v>10</v>
      </c>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v>0</v>
      </c>
      <c r="N1078" s="693">
        <v>0</v>
      </c>
      <c r="O1078" s="693">
        <v>0</v>
      </c>
      <c r="P1078" s="693">
        <v>0</v>
      </c>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v>0</v>
      </c>
      <c r="N1079" s="693">
        <v>0</v>
      </c>
      <c r="O1079" s="693">
        <v>0</v>
      </c>
      <c r="P1079" s="693">
        <v>0</v>
      </c>
      <c r="Q1079" s="693"/>
      <c r="R1079" s="693"/>
      <c r="S1079" s="693"/>
      <c r="T1079" s="694"/>
      <c r="U1079" s="297"/>
    </row>
    <row r="1080" spans="1:21" ht="28.5" customHeight="1" x14ac:dyDescent="0.25">
      <c r="C1080" s="637"/>
      <c r="D1080" s="686"/>
      <c r="E1080" s="687" t="s">
        <v>324</v>
      </c>
      <c r="F1080" s="688"/>
      <c r="G1080" s="688"/>
      <c r="H1080" s="688"/>
      <c r="I1080" s="688"/>
      <c r="J1080" s="689"/>
      <c r="K1080" s="690" t="s">
        <v>317</v>
      </c>
      <c r="L1080" s="691" t="s">
        <v>318</v>
      </c>
      <c r="M1080" s="692" t="s">
        <v>317</v>
      </c>
      <c r="N1080" s="693">
        <v>0</v>
      </c>
      <c r="O1080" s="693">
        <v>0</v>
      </c>
      <c r="P1080" s="693" t="s">
        <v>317</v>
      </c>
      <c r="Q1080" s="693"/>
      <c r="R1080" s="693"/>
      <c r="S1080" s="693"/>
      <c r="T1080" s="694"/>
      <c r="U1080" s="297"/>
    </row>
    <row r="1081" spans="1:21" ht="28.5" customHeight="1" x14ac:dyDescent="0.25">
      <c r="C1081" s="637"/>
      <c r="D1081" s="686"/>
      <c r="E1081" s="687" t="s">
        <v>325</v>
      </c>
      <c r="F1081" s="688"/>
      <c r="G1081" s="688"/>
      <c r="H1081" s="688"/>
      <c r="I1081" s="688"/>
      <c r="J1081" s="689"/>
      <c r="K1081" s="690" t="s">
        <v>317</v>
      </c>
      <c r="L1081" s="691"/>
      <c r="M1081" s="692" t="s">
        <v>317</v>
      </c>
      <c r="N1081" s="693" t="s">
        <v>317</v>
      </c>
      <c r="O1081" s="693" t="s">
        <v>317</v>
      </c>
      <c r="P1081" s="693" t="s">
        <v>317</v>
      </c>
      <c r="Q1081" s="693"/>
      <c r="R1081" s="693"/>
      <c r="S1081" s="693"/>
      <c r="T1081" s="694"/>
      <c r="U1081" s="297"/>
    </row>
    <row r="1082" spans="1:21" ht="28.5" customHeight="1" x14ac:dyDescent="0.25">
      <c r="C1082" s="637"/>
      <c r="D1082" s="686"/>
      <c r="E1082" s="687" t="s">
        <v>326</v>
      </c>
      <c r="F1082" s="688"/>
      <c r="G1082" s="688"/>
      <c r="H1082" s="688"/>
      <c r="I1082" s="688"/>
      <c r="J1082" s="689"/>
      <c r="K1082" s="690">
        <v>60</v>
      </c>
      <c r="L1082" s="691" t="s">
        <v>318</v>
      </c>
      <c r="M1082" s="692">
        <v>48</v>
      </c>
      <c r="N1082" s="693" t="s">
        <v>317</v>
      </c>
      <c r="O1082" s="693" t="s">
        <v>317</v>
      </c>
      <c r="P1082" s="693">
        <v>12</v>
      </c>
      <c r="Q1082" s="693"/>
      <c r="R1082" s="693"/>
      <c r="S1082" s="693"/>
      <c r="T1082" s="694"/>
      <c r="U1082" s="297"/>
    </row>
    <row r="1083" spans="1:21" ht="28.5" customHeight="1" x14ac:dyDescent="0.25">
      <c r="C1083" s="637"/>
      <c r="D1083" s="686"/>
      <c r="E1083" s="687" t="s">
        <v>327</v>
      </c>
      <c r="F1083" s="688"/>
      <c r="G1083" s="688"/>
      <c r="H1083" s="688"/>
      <c r="I1083" s="688"/>
      <c r="J1083" s="689"/>
      <c r="K1083" s="690">
        <v>25</v>
      </c>
      <c r="L1083" s="691" t="s">
        <v>318</v>
      </c>
      <c r="M1083" s="692">
        <v>25</v>
      </c>
      <c r="N1083" s="693">
        <v>0</v>
      </c>
      <c r="O1083" s="693">
        <v>0</v>
      </c>
      <c r="P1083" s="693" t="s">
        <v>317</v>
      </c>
      <c r="Q1083" s="693"/>
      <c r="R1083" s="693"/>
      <c r="S1083" s="693"/>
      <c r="T1083" s="694"/>
      <c r="U1083" s="297"/>
    </row>
    <row r="1084" spans="1:21" ht="28.5" customHeight="1" x14ac:dyDescent="0.25">
      <c r="C1084" s="637"/>
      <c r="D1084" s="686"/>
      <c r="E1084" s="687" t="s">
        <v>328</v>
      </c>
      <c r="F1084" s="688"/>
      <c r="G1084" s="688"/>
      <c r="H1084" s="688"/>
      <c r="I1084" s="688"/>
      <c r="J1084" s="689"/>
      <c r="K1084" s="690">
        <v>30</v>
      </c>
      <c r="L1084" s="691"/>
      <c r="M1084" s="692">
        <v>0</v>
      </c>
      <c r="N1084" s="693">
        <v>30</v>
      </c>
      <c r="O1084" s="693">
        <v>0</v>
      </c>
      <c r="P1084" s="693">
        <v>0</v>
      </c>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v>0</v>
      </c>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331</v>
      </c>
      <c r="D1155" s="189"/>
      <c r="E1155" s="189"/>
      <c r="F1155" s="189"/>
      <c r="G1155" s="189"/>
      <c r="H1155" s="189"/>
      <c r="I1155" s="189"/>
      <c r="J1155" s="190"/>
      <c r="K1155" s="675">
        <v>80</v>
      </c>
      <c r="L1155" s="676" t="s">
        <v>332</v>
      </c>
      <c r="M1155" s="677">
        <v>36</v>
      </c>
      <c r="N1155" s="678">
        <v>20</v>
      </c>
      <c r="O1155" s="678">
        <v>24</v>
      </c>
      <c r="P1155" s="678" t="s">
        <v>333</v>
      </c>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t="s">
        <v>333</v>
      </c>
      <c r="L1156" s="682" t="s">
        <v>332</v>
      </c>
      <c r="M1156" s="683">
        <v>0</v>
      </c>
      <c r="N1156" s="684">
        <v>0</v>
      </c>
      <c r="O1156" s="684">
        <v>0</v>
      </c>
      <c r="P1156" s="684" t="s">
        <v>333</v>
      </c>
      <c r="Q1156" s="684"/>
      <c r="R1156" s="684"/>
      <c r="S1156" s="684"/>
      <c r="T1156" s="685"/>
      <c r="U1156" s="297"/>
    </row>
    <row r="1157" spans="1:21" ht="28.5" customHeight="1" x14ac:dyDescent="0.25">
      <c r="C1157" s="637"/>
      <c r="D1157" s="686"/>
      <c r="E1157" s="687" t="s">
        <v>319</v>
      </c>
      <c r="F1157" s="688"/>
      <c r="G1157" s="688"/>
      <c r="H1157" s="688"/>
      <c r="I1157" s="688"/>
      <c r="J1157" s="689"/>
      <c r="K1157" s="690">
        <v>26</v>
      </c>
      <c r="L1157" s="691"/>
      <c r="M1157" s="692">
        <v>0</v>
      </c>
      <c r="N1157" s="693">
        <v>0</v>
      </c>
      <c r="O1157" s="693">
        <v>26</v>
      </c>
      <c r="P1157" s="693">
        <v>0</v>
      </c>
      <c r="Q1157" s="693"/>
      <c r="R1157" s="693"/>
      <c r="S1157" s="693"/>
      <c r="T1157" s="694"/>
      <c r="U1157" s="297"/>
    </row>
    <row r="1158" spans="1:21" ht="28.5" customHeight="1" x14ac:dyDescent="0.25">
      <c r="C1158" s="637"/>
      <c r="D1158" s="686"/>
      <c r="E1158" s="687" t="s">
        <v>320</v>
      </c>
      <c r="F1158" s="688"/>
      <c r="G1158" s="688"/>
      <c r="H1158" s="688"/>
      <c r="I1158" s="688"/>
      <c r="J1158" s="689"/>
      <c r="K1158" s="690" t="s">
        <v>333</v>
      </c>
      <c r="L1158" s="691" t="s">
        <v>332</v>
      </c>
      <c r="M1158" s="692" t="s">
        <v>333</v>
      </c>
      <c r="N1158" s="693">
        <v>0</v>
      </c>
      <c r="O1158" s="693">
        <v>0</v>
      </c>
      <c r="P1158" s="693">
        <v>0</v>
      </c>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v>0</v>
      </c>
      <c r="N1159" s="693">
        <v>0</v>
      </c>
      <c r="O1159" s="693">
        <v>0</v>
      </c>
      <c r="P1159" s="693">
        <v>0</v>
      </c>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v>0</v>
      </c>
      <c r="N1160" s="693">
        <v>0</v>
      </c>
      <c r="O1160" s="693">
        <v>0</v>
      </c>
      <c r="P1160" s="693">
        <v>0</v>
      </c>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v>0</v>
      </c>
      <c r="N1161" s="693">
        <v>0</v>
      </c>
      <c r="O1161" s="693">
        <v>0</v>
      </c>
      <c r="P1161" s="693">
        <v>0</v>
      </c>
      <c r="Q1161" s="693"/>
      <c r="R1161" s="693"/>
      <c r="S1161" s="693"/>
      <c r="T1161" s="694"/>
      <c r="U1161" s="297"/>
    </row>
    <row r="1162" spans="1:21" ht="28.5" customHeight="1" x14ac:dyDescent="0.25">
      <c r="C1162" s="637"/>
      <c r="D1162" s="686"/>
      <c r="E1162" s="687" t="s">
        <v>324</v>
      </c>
      <c r="F1162" s="688"/>
      <c r="G1162" s="688"/>
      <c r="H1162" s="688"/>
      <c r="I1162" s="688"/>
      <c r="J1162" s="689"/>
      <c r="K1162" s="690" t="s">
        <v>333</v>
      </c>
      <c r="L1162" s="691" t="s">
        <v>332</v>
      </c>
      <c r="M1162" s="692" t="s">
        <v>333</v>
      </c>
      <c r="N1162" s="693">
        <v>0</v>
      </c>
      <c r="O1162" s="693">
        <v>0</v>
      </c>
      <c r="P1162" s="693">
        <v>0</v>
      </c>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v>0</v>
      </c>
      <c r="N1163" s="693">
        <v>0</v>
      </c>
      <c r="O1163" s="693">
        <v>0</v>
      </c>
      <c r="P1163" s="693">
        <v>0</v>
      </c>
      <c r="Q1163" s="693"/>
      <c r="R1163" s="693"/>
      <c r="S1163" s="693"/>
      <c r="T1163" s="694"/>
      <c r="U1163" s="297"/>
    </row>
    <row r="1164" spans="1:21" ht="28.5" customHeight="1" x14ac:dyDescent="0.25">
      <c r="C1164" s="637"/>
      <c r="D1164" s="686"/>
      <c r="E1164" s="687" t="s">
        <v>326</v>
      </c>
      <c r="F1164" s="688"/>
      <c r="G1164" s="688"/>
      <c r="H1164" s="688"/>
      <c r="I1164" s="688"/>
      <c r="J1164" s="689"/>
      <c r="K1164" s="690">
        <v>18</v>
      </c>
      <c r="L1164" s="691"/>
      <c r="M1164" s="692">
        <v>18</v>
      </c>
      <c r="N1164" s="693">
        <v>0</v>
      </c>
      <c r="O1164" s="693">
        <v>0</v>
      </c>
      <c r="P1164" s="693">
        <v>0</v>
      </c>
      <c r="Q1164" s="693"/>
      <c r="R1164" s="693"/>
      <c r="S1164" s="693"/>
      <c r="T1164" s="694"/>
      <c r="U1164" s="297"/>
    </row>
    <row r="1165" spans="1:21" ht="28.5" customHeight="1" x14ac:dyDescent="0.25">
      <c r="C1165" s="637"/>
      <c r="D1165" s="686"/>
      <c r="E1165" s="687" t="s">
        <v>327</v>
      </c>
      <c r="F1165" s="688"/>
      <c r="G1165" s="688"/>
      <c r="H1165" s="688"/>
      <c r="I1165" s="688"/>
      <c r="J1165" s="689"/>
      <c r="K1165" s="690">
        <v>11</v>
      </c>
      <c r="L1165" s="691" t="s">
        <v>332</v>
      </c>
      <c r="M1165" s="692">
        <v>11</v>
      </c>
      <c r="N1165" s="693">
        <v>0</v>
      </c>
      <c r="O1165" s="693">
        <v>0</v>
      </c>
      <c r="P1165" s="693" t="s">
        <v>333</v>
      </c>
      <c r="Q1165" s="693"/>
      <c r="R1165" s="693"/>
      <c r="S1165" s="693"/>
      <c r="T1165" s="694"/>
      <c r="U1165" s="297"/>
    </row>
    <row r="1166" spans="1:21" ht="28.5" customHeight="1" x14ac:dyDescent="0.25">
      <c r="C1166" s="637"/>
      <c r="D1166" s="686"/>
      <c r="E1166" s="687" t="s">
        <v>328</v>
      </c>
      <c r="F1166" s="688"/>
      <c r="G1166" s="688"/>
      <c r="H1166" s="688"/>
      <c r="I1166" s="688"/>
      <c r="J1166" s="689"/>
      <c r="K1166" s="690">
        <v>20</v>
      </c>
      <c r="L1166" s="691"/>
      <c r="M1166" s="692">
        <v>0</v>
      </c>
      <c r="N1166" s="693">
        <v>20</v>
      </c>
      <c r="O1166" s="693">
        <v>0</v>
      </c>
      <c r="P1166" s="693">
        <v>0</v>
      </c>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v>0</v>
      </c>
      <c r="N1167" s="700">
        <v>0</v>
      </c>
      <c r="O1167" s="700">
        <v>0</v>
      </c>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335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337</v>
      </c>
      <c r="D1222" s="336"/>
      <c r="E1222" s="336"/>
      <c r="F1222" s="336"/>
      <c r="G1222" s="336"/>
      <c r="H1222" s="336"/>
      <c r="I1222" s="336"/>
      <c r="J1222" s="337"/>
      <c r="K1222" s="742">
        <v>11</v>
      </c>
      <c r="L1222" s="743" t="s">
        <v>332</v>
      </c>
      <c r="M1222" s="744" t="s">
        <v>333</v>
      </c>
      <c r="N1222" s="745">
        <v>11</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339</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340</v>
      </c>
      <c r="D1252" s="318"/>
      <c r="E1252" s="318"/>
      <c r="F1252" s="318"/>
      <c r="G1252" s="318"/>
      <c r="H1252" s="318"/>
      <c r="I1252" s="318"/>
      <c r="J1252" s="319"/>
      <c r="K1252" s="753" t="s">
        <v>341</v>
      </c>
      <c r="L1252" s="754"/>
      <c r="M1252" s="754"/>
      <c r="N1252" s="754"/>
      <c r="O1252" s="754"/>
      <c r="P1252" s="754"/>
      <c r="Q1252" s="754"/>
      <c r="R1252" s="755"/>
      <c r="S1252" s="756" t="s">
        <v>333</v>
      </c>
      <c r="T1252" s="757"/>
      <c r="U1252" s="297"/>
    </row>
    <row r="1253" spans="1:21" ht="48.75" customHeight="1" x14ac:dyDescent="0.25">
      <c r="B1253" s="758"/>
      <c r="C1253" s="329" t="s">
        <v>342</v>
      </c>
      <c r="D1253" s="330"/>
      <c r="E1253" s="330"/>
      <c r="F1253" s="330"/>
      <c r="G1253" s="330"/>
      <c r="H1253" s="330"/>
      <c r="I1253" s="330"/>
      <c r="J1253" s="331"/>
      <c r="K1253" s="759" t="s">
        <v>343</v>
      </c>
      <c r="L1253" s="760"/>
      <c r="M1253" s="760"/>
      <c r="N1253" s="760"/>
      <c r="O1253" s="760"/>
      <c r="P1253" s="760"/>
      <c r="Q1253" s="760"/>
      <c r="R1253" s="761"/>
      <c r="S1253" s="762">
        <v>84</v>
      </c>
      <c r="T1253" s="763"/>
      <c r="U1253" s="297"/>
    </row>
    <row r="1254" spans="1:21" ht="48.75" customHeight="1" x14ac:dyDescent="0.25">
      <c r="B1254" s="758"/>
      <c r="C1254" s="329" t="s">
        <v>344</v>
      </c>
      <c r="D1254" s="330"/>
      <c r="E1254" s="330"/>
      <c r="F1254" s="330"/>
      <c r="G1254" s="330"/>
      <c r="H1254" s="330"/>
      <c r="I1254" s="330"/>
      <c r="J1254" s="331"/>
      <c r="K1254" s="759" t="s">
        <v>345</v>
      </c>
      <c r="L1254" s="760"/>
      <c r="M1254" s="760"/>
      <c r="N1254" s="760"/>
      <c r="O1254" s="760"/>
      <c r="P1254" s="760"/>
      <c r="Q1254" s="760"/>
      <c r="R1254" s="761"/>
      <c r="S1254" s="762" t="s">
        <v>333</v>
      </c>
      <c r="T1254" s="763"/>
      <c r="U1254" s="297"/>
    </row>
    <row r="1255" spans="1:21" ht="48.75" customHeight="1" x14ac:dyDescent="0.25">
      <c r="B1255" s="758"/>
      <c r="C1255" s="329" t="s">
        <v>346</v>
      </c>
      <c r="D1255" s="330"/>
      <c r="E1255" s="330"/>
      <c r="F1255" s="330"/>
      <c r="G1255" s="330"/>
      <c r="H1255" s="330"/>
      <c r="I1255" s="330"/>
      <c r="J1255" s="331"/>
      <c r="K1255" s="759" t="s">
        <v>347</v>
      </c>
      <c r="L1255" s="760"/>
      <c r="M1255" s="760"/>
      <c r="N1255" s="760"/>
      <c r="O1255" s="760"/>
      <c r="P1255" s="760"/>
      <c r="Q1255" s="760"/>
      <c r="R1255" s="761"/>
      <c r="S1255" s="762">
        <v>0</v>
      </c>
      <c r="T1255" s="763"/>
      <c r="U1255" s="297"/>
    </row>
    <row r="1256" spans="1:21" ht="48.75" customHeight="1" x14ac:dyDescent="0.25">
      <c r="B1256" s="758"/>
      <c r="C1256" s="329" t="s">
        <v>348</v>
      </c>
      <c r="D1256" s="330"/>
      <c r="E1256" s="330"/>
      <c r="F1256" s="330"/>
      <c r="G1256" s="330"/>
      <c r="H1256" s="330"/>
      <c r="I1256" s="330"/>
      <c r="J1256" s="331"/>
      <c r="K1256" s="759" t="s">
        <v>349</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10</v>
      </c>
      <c r="N1261" s="180" t="s">
        <v>11</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340</v>
      </c>
      <c r="D1263" s="318"/>
      <c r="E1263" s="318"/>
      <c r="F1263" s="318"/>
      <c r="G1263" s="318"/>
      <c r="H1263" s="318"/>
      <c r="I1263" s="318"/>
      <c r="J1263" s="319"/>
      <c r="K1263" s="749" t="s">
        <v>333</v>
      </c>
      <c r="L1263" s="735" t="s">
        <v>333</v>
      </c>
      <c r="M1263" s="734"/>
      <c r="N1263" s="735"/>
      <c r="O1263" s="735"/>
      <c r="P1263" s="735"/>
      <c r="Q1263" s="735"/>
      <c r="R1263" s="735"/>
      <c r="S1263" s="735"/>
      <c r="T1263" s="736"/>
      <c r="U1263" s="297"/>
    </row>
    <row r="1264" spans="1:21" ht="48.75" customHeight="1" x14ac:dyDescent="0.25">
      <c r="B1264" s="758"/>
      <c r="C1264" s="329" t="s">
        <v>342</v>
      </c>
      <c r="D1264" s="330"/>
      <c r="E1264" s="330"/>
      <c r="F1264" s="330"/>
      <c r="G1264" s="330"/>
      <c r="H1264" s="330"/>
      <c r="I1264" s="330"/>
      <c r="J1264" s="331"/>
      <c r="K1264" s="750">
        <v>43</v>
      </c>
      <c r="L1264" s="740">
        <v>27</v>
      </c>
      <c r="M1264" s="739" t="s">
        <v>333</v>
      </c>
      <c r="N1264" s="740">
        <v>14</v>
      </c>
      <c r="O1264" s="740"/>
      <c r="P1264" s="740"/>
      <c r="Q1264" s="740"/>
      <c r="R1264" s="740"/>
      <c r="S1264" s="740"/>
      <c r="T1264" s="741"/>
      <c r="U1264" s="297"/>
    </row>
    <row r="1265" spans="1:21" ht="48.75" customHeight="1" x14ac:dyDescent="0.25">
      <c r="B1265" s="758"/>
      <c r="C1265" s="329" t="s">
        <v>344</v>
      </c>
      <c r="D1265" s="330"/>
      <c r="E1265" s="330"/>
      <c r="F1265" s="330"/>
      <c r="G1265" s="330"/>
      <c r="H1265" s="330"/>
      <c r="I1265" s="330"/>
      <c r="J1265" s="331"/>
      <c r="K1265" s="750" t="s">
        <v>333</v>
      </c>
      <c r="L1265" s="740" t="s">
        <v>333</v>
      </c>
      <c r="M1265" s="739"/>
      <c r="N1265" s="740"/>
      <c r="O1265" s="740"/>
      <c r="P1265" s="740"/>
      <c r="Q1265" s="740"/>
      <c r="R1265" s="740"/>
      <c r="S1265" s="740"/>
      <c r="T1265" s="741"/>
      <c r="U1265" s="297"/>
    </row>
    <row r="1266" spans="1:21" ht="48.75" customHeight="1" x14ac:dyDescent="0.25">
      <c r="B1266" s="758"/>
      <c r="C1266" s="329" t="s">
        <v>346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348</v>
      </c>
      <c r="D1267" s="330"/>
      <c r="E1267" s="330"/>
      <c r="F1267" s="330"/>
      <c r="G1267" s="330"/>
      <c r="H1267" s="330"/>
      <c r="I1267" s="330"/>
      <c r="J1267" s="331"/>
      <c r="K1267" s="750" t="s">
        <v>333</v>
      </c>
      <c r="L1267" s="740"/>
      <c r="M1267" s="739" t="s">
        <v>333</v>
      </c>
      <c r="N1267" s="740" t="s">
        <v>333</v>
      </c>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356</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10</v>
      </c>
      <c r="N1312" s="180" t="s">
        <v>11</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t="s">
        <v>317</v>
      </c>
      <c r="L1341" s="788" t="s">
        <v>318</v>
      </c>
      <c r="M1341" s="789" t="s">
        <v>317</v>
      </c>
      <c r="N1341" s="790" t="s">
        <v>317</v>
      </c>
      <c r="O1341" s="790"/>
      <c r="P1341" s="790" t="s">
        <v>317</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t="s">
        <v>317</v>
      </c>
      <c r="L1364" s="788" t="s">
        <v>318</v>
      </c>
      <c r="M1364" s="789">
        <v>0</v>
      </c>
      <c r="N1364" s="790" t="s">
        <v>317</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370</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12</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25</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10</v>
      </c>
      <c r="N1391" s="118" t="s">
        <v>11</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c r="L1395" s="815"/>
      <c r="M1395" s="815"/>
      <c r="N1395" s="815">
        <v>12</v>
      </c>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v>10</v>
      </c>
      <c r="L1396" s="815" t="s">
        <v>333</v>
      </c>
      <c r="M1396" s="815">
        <v>15</v>
      </c>
      <c r="N1396" s="815"/>
      <c r="O1396" s="815"/>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t="s">
        <v>333</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t="s">
        <v>333</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10</v>
      </c>
      <c r="N1454" s="118" t="s">
        <v>11</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t="s">
        <v>333</v>
      </c>
      <c r="L1461" s="815"/>
      <c r="M1461" s="815"/>
      <c r="N1461" s="815"/>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t="s">
        <v>333</v>
      </c>
      <c r="L1467" s="815"/>
      <c r="M1467" s="815"/>
      <c r="N1467" s="815"/>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410</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10</v>
      </c>
      <c r="N1521" s="118" t="s">
        <v>11</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v>55.9</v>
      </c>
      <c r="L1524" s="835">
        <v>45.1</v>
      </c>
      <c r="M1524" s="835">
        <v>41.9</v>
      </c>
      <c r="N1524" s="835">
        <v>55.7</v>
      </c>
      <c r="O1524" s="835"/>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v>42.6</v>
      </c>
      <c r="L1525" s="840">
        <v>19.600000000000001</v>
      </c>
      <c r="M1525" s="840">
        <v>21.3</v>
      </c>
      <c r="N1525" s="840">
        <v>21.6</v>
      </c>
      <c r="O1525" s="840"/>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v>21.6</v>
      </c>
      <c r="L1526" s="840">
        <v>14.7</v>
      </c>
      <c r="M1526" s="840">
        <v>14.6</v>
      </c>
      <c r="N1526" s="840">
        <v>16.399999999999999</v>
      </c>
      <c r="O1526" s="840"/>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v>22.3</v>
      </c>
      <c r="L1527" s="840">
        <v>6.2</v>
      </c>
      <c r="M1527" s="840">
        <v>11.9</v>
      </c>
      <c r="N1527" s="840">
        <v>7.2</v>
      </c>
      <c r="O1527" s="840"/>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v>11.7</v>
      </c>
      <c r="L1528" s="840">
        <v>8.6999999999999993</v>
      </c>
      <c r="M1528" s="840">
        <v>10.5</v>
      </c>
      <c r="N1528" s="840">
        <v>1.4</v>
      </c>
      <c r="O1528" s="840"/>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v>7.4</v>
      </c>
      <c r="L1529" s="842">
        <v>15.2</v>
      </c>
      <c r="M1529" s="842">
        <v>12.7</v>
      </c>
      <c r="N1529" s="842">
        <v>24.1</v>
      </c>
      <c r="O1529" s="842"/>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v>36.6</v>
      </c>
      <c r="L1530" s="848">
        <v>32.299999999999997</v>
      </c>
      <c r="M1530" s="848">
        <v>30.8</v>
      </c>
      <c r="N1530" s="848">
        <v>32.9</v>
      </c>
      <c r="O1530" s="848"/>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t="s">
        <v>420</v>
      </c>
      <c r="L1532" s="854" t="s">
        <v>420</v>
      </c>
      <c r="M1532" s="854" t="s">
        <v>420</v>
      </c>
      <c r="N1532" s="854" t="s">
        <v>420</v>
      </c>
      <c r="O1532" s="854"/>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t="s">
        <v>420</v>
      </c>
      <c r="L1533" s="840" t="s">
        <v>420</v>
      </c>
      <c r="M1533" s="840" t="s">
        <v>420</v>
      </c>
      <c r="N1533" s="840" t="s">
        <v>420</v>
      </c>
      <c r="O1533" s="840"/>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t="s">
        <v>420</v>
      </c>
      <c r="L1534" s="840" t="s">
        <v>420</v>
      </c>
      <c r="M1534" s="840" t="s">
        <v>420</v>
      </c>
      <c r="N1534" s="840" t="s">
        <v>420</v>
      </c>
      <c r="O1534" s="840"/>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t="s">
        <v>420</v>
      </c>
      <c r="L1535" s="840" t="s">
        <v>420</v>
      </c>
      <c r="M1535" s="840" t="s">
        <v>420</v>
      </c>
      <c r="N1535" s="840" t="s">
        <v>420</v>
      </c>
      <c r="O1535" s="840"/>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t="s">
        <v>420</v>
      </c>
      <c r="L1536" s="840" t="s">
        <v>420</v>
      </c>
      <c r="M1536" s="840" t="s">
        <v>420</v>
      </c>
      <c r="N1536" s="840" t="s">
        <v>420</v>
      </c>
      <c r="O1536" s="840"/>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t="s">
        <v>420</v>
      </c>
      <c r="L1537" s="842" t="s">
        <v>420</v>
      </c>
      <c r="M1537" s="842" t="s">
        <v>420</v>
      </c>
      <c r="N1537" s="842" t="s">
        <v>420</v>
      </c>
      <c r="O1537" s="842"/>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t="s">
        <v>420</v>
      </c>
      <c r="L1538" s="848" t="s">
        <v>420</v>
      </c>
      <c r="M1538" s="848" t="s">
        <v>420</v>
      </c>
      <c r="N1538" s="848" t="s">
        <v>420</v>
      </c>
      <c r="O1538" s="848"/>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t="s">
        <v>420</v>
      </c>
      <c r="M1540" s="854" t="s">
        <v>420</v>
      </c>
      <c r="N1540" s="854" t="s">
        <v>420</v>
      </c>
      <c r="O1540" s="854"/>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t="s">
        <v>420</v>
      </c>
      <c r="M1541" s="840" t="s">
        <v>420</v>
      </c>
      <c r="N1541" s="840" t="s">
        <v>420</v>
      </c>
      <c r="O1541" s="840"/>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t="s">
        <v>420</v>
      </c>
      <c r="M1542" s="840" t="s">
        <v>420</v>
      </c>
      <c r="N1542" s="840" t="s">
        <v>420</v>
      </c>
      <c r="O1542" s="840"/>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t="s">
        <v>420</v>
      </c>
      <c r="M1543" s="840" t="s">
        <v>420</v>
      </c>
      <c r="N1543" s="840" t="s">
        <v>420</v>
      </c>
      <c r="O1543" s="840"/>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t="s">
        <v>420</v>
      </c>
      <c r="M1544" s="840" t="s">
        <v>420</v>
      </c>
      <c r="N1544" s="840" t="s">
        <v>420</v>
      </c>
      <c r="O1544" s="840"/>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t="s">
        <v>420</v>
      </c>
      <c r="M1545" s="842" t="s">
        <v>420</v>
      </c>
      <c r="N1545" s="842" t="s">
        <v>420</v>
      </c>
      <c r="O1545" s="842"/>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t="s">
        <v>420</v>
      </c>
      <c r="M1546" s="858" t="s">
        <v>420</v>
      </c>
      <c r="N1546" s="858" t="s">
        <v>420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v>25</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208</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t="s">
        <v>333</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2583</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v>346</v>
      </c>
      <c r="T1640" s="874"/>
      <c r="U1640" s="297"/>
    </row>
    <row r="1641" spans="1:21" s="518" customFormat="1" ht="31.5" customHeight="1" x14ac:dyDescent="0.25">
      <c r="A1641" s="1"/>
      <c r="B1641" s="105"/>
      <c r="C1641" s="850" t="s">
        <v>436</v>
      </c>
      <c r="D1641" s="851"/>
      <c r="E1641" s="851"/>
      <c r="F1641" s="851"/>
      <c r="G1641" s="851"/>
      <c r="H1641" s="851"/>
      <c r="I1641" s="851"/>
      <c r="J1641" s="852"/>
      <c r="K1641" s="870" t="s">
        <v>437</v>
      </c>
      <c r="L1641" s="871"/>
      <c r="M1641" s="871"/>
      <c r="N1641" s="871"/>
      <c r="O1641" s="871"/>
      <c r="P1641" s="871"/>
      <c r="Q1641" s="871"/>
      <c r="R1641" s="872"/>
      <c r="S1641" s="873">
        <v>3637</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874</v>
      </c>
      <c r="T1642" s="874"/>
      <c r="U1642" s="297"/>
    </row>
    <row r="1643" spans="1:21" s="518" customFormat="1" ht="60.75" customHeight="1" x14ac:dyDescent="0.25">
      <c r="A1643" s="1"/>
      <c r="B1643" s="105"/>
      <c r="C1643" s="329" t="s">
        <v>438</v>
      </c>
      <c r="D1643" s="330"/>
      <c r="E1643" s="330"/>
      <c r="F1643" s="330"/>
      <c r="G1643" s="330"/>
      <c r="H1643" s="330"/>
      <c r="I1643" s="330"/>
      <c r="J1643" s="331"/>
      <c r="K1643" s="866" t="s">
        <v>439</v>
      </c>
      <c r="L1643" s="867"/>
      <c r="M1643" s="867"/>
      <c r="N1643" s="867"/>
      <c r="O1643" s="867"/>
      <c r="P1643" s="867"/>
      <c r="Q1643" s="867"/>
      <c r="R1643" s="868"/>
      <c r="S1643" s="762">
        <v>3731</v>
      </c>
      <c r="T1643" s="869"/>
      <c r="U1643" s="297"/>
    </row>
    <row r="1644" spans="1:21" s="518" customFormat="1" ht="60.75" customHeight="1" x14ac:dyDescent="0.25">
      <c r="A1644" s="1"/>
      <c r="B1644" s="105"/>
      <c r="C1644" s="329" t="s">
        <v>440</v>
      </c>
      <c r="D1644" s="330"/>
      <c r="E1644" s="330"/>
      <c r="F1644" s="330"/>
      <c r="G1644" s="330"/>
      <c r="H1644" s="330"/>
      <c r="I1644" s="330"/>
      <c r="J1644" s="331"/>
      <c r="K1644" s="866" t="s">
        <v>441</v>
      </c>
      <c r="L1644" s="867"/>
      <c r="M1644" s="867"/>
      <c r="N1644" s="867"/>
      <c r="O1644" s="867"/>
      <c r="P1644" s="867"/>
      <c r="Q1644" s="867"/>
      <c r="R1644" s="868"/>
      <c r="S1644" s="762">
        <v>0</v>
      </c>
      <c r="T1644" s="869"/>
      <c r="U1644" s="297"/>
    </row>
    <row r="1645" spans="1:21" s="518" customFormat="1" ht="60.75" customHeight="1" x14ac:dyDescent="0.25">
      <c r="A1645" s="1"/>
      <c r="B1645" s="105"/>
      <c r="C1645" s="329" t="s">
        <v>442</v>
      </c>
      <c r="D1645" s="330"/>
      <c r="E1645" s="330"/>
      <c r="F1645" s="330"/>
      <c r="G1645" s="330"/>
      <c r="H1645" s="330"/>
      <c r="I1645" s="330"/>
      <c r="J1645" s="331"/>
      <c r="K1645" s="866" t="s">
        <v>443</v>
      </c>
      <c r="L1645" s="867"/>
      <c r="M1645" s="867"/>
      <c r="N1645" s="867"/>
      <c r="O1645" s="867"/>
      <c r="P1645" s="867"/>
      <c r="Q1645" s="867"/>
      <c r="R1645" s="868"/>
      <c r="S1645" s="762">
        <v>0</v>
      </c>
      <c r="T1645" s="869"/>
      <c r="U1645" s="297"/>
    </row>
    <row r="1646" spans="1:21" s="2" customFormat="1" ht="60.75" customHeight="1" x14ac:dyDescent="0.25">
      <c r="A1646" s="1"/>
      <c r="B1646" s="105"/>
      <c r="C1646" s="329" t="s">
        <v>444</v>
      </c>
      <c r="D1646" s="330"/>
      <c r="E1646" s="330"/>
      <c r="F1646" s="330"/>
      <c r="G1646" s="330"/>
      <c r="H1646" s="330"/>
      <c r="I1646" s="330"/>
      <c r="J1646" s="331"/>
      <c r="K1646" s="866" t="s">
        <v>445</v>
      </c>
      <c r="L1646" s="867"/>
      <c r="M1646" s="867"/>
      <c r="N1646" s="867"/>
      <c r="O1646" s="867"/>
      <c r="P1646" s="867"/>
      <c r="Q1646" s="867"/>
      <c r="R1646" s="868"/>
      <c r="S1646" s="762" t="s">
        <v>333</v>
      </c>
      <c r="T1646" s="869"/>
      <c r="U1646" s="297"/>
    </row>
    <row r="1647" spans="1:21" s="2" customFormat="1" ht="60.75" customHeight="1" x14ac:dyDescent="0.25">
      <c r="A1647" s="1"/>
      <c r="B1647" s="105"/>
      <c r="C1647" s="329" t="s">
        <v>446</v>
      </c>
      <c r="D1647" s="330"/>
      <c r="E1647" s="330"/>
      <c r="F1647" s="330"/>
      <c r="G1647" s="330"/>
      <c r="H1647" s="330"/>
      <c r="I1647" s="330"/>
      <c r="J1647" s="331"/>
      <c r="K1647" s="866" t="s">
        <v>447</v>
      </c>
      <c r="L1647" s="867"/>
      <c r="M1647" s="867"/>
      <c r="N1647" s="867"/>
      <c r="O1647" s="867"/>
      <c r="P1647" s="867"/>
      <c r="Q1647" s="867"/>
      <c r="R1647" s="868"/>
      <c r="S1647" s="762" t="s">
        <v>333</v>
      </c>
      <c r="T1647" s="869"/>
      <c r="U1647" s="297"/>
    </row>
    <row r="1648" spans="1:21" s="2" customFormat="1" ht="60.75" customHeight="1" x14ac:dyDescent="0.25">
      <c r="A1648" s="1"/>
      <c r="B1648" s="105"/>
      <c r="C1648" s="329" t="s">
        <v>448</v>
      </c>
      <c r="D1648" s="330"/>
      <c r="E1648" s="330"/>
      <c r="F1648" s="330"/>
      <c r="G1648" s="330"/>
      <c r="H1648" s="330"/>
      <c r="I1648" s="330"/>
      <c r="J1648" s="331"/>
      <c r="K1648" s="866" t="s">
        <v>449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450</v>
      </c>
      <c r="D1649" s="336"/>
      <c r="E1649" s="336"/>
      <c r="F1649" s="336"/>
      <c r="G1649" s="336"/>
      <c r="H1649" s="336"/>
      <c r="I1649" s="336"/>
      <c r="J1649" s="337"/>
      <c r="K1649" s="323" t="s">
        <v>451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10</v>
      </c>
      <c r="N1651" s="118" t="s">
        <v>11</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v>14</v>
      </c>
      <c r="L1654" s="815" t="s">
        <v>333</v>
      </c>
      <c r="M1654" s="815" t="s">
        <v>333</v>
      </c>
      <c r="N1654" s="815">
        <v>11</v>
      </c>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v>60</v>
      </c>
      <c r="L1656" s="815">
        <v>22</v>
      </c>
      <c r="M1656" s="815">
        <v>53</v>
      </c>
      <c r="N1656" s="815">
        <v>73</v>
      </c>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t="s">
        <v>333</v>
      </c>
      <c r="L1657" s="815"/>
      <c r="M1657" s="815" t="s">
        <v>333</v>
      </c>
      <c r="N1657" s="815" t="s">
        <v>333</v>
      </c>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444</v>
      </c>
      <c r="D1665" s="330"/>
      <c r="E1665" s="330"/>
      <c r="F1665" s="330"/>
      <c r="G1665" s="330"/>
      <c r="H1665" s="330"/>
      <c r="I1665" s="330"/>
      <c r="J1665" s="331"/>
      <c r="K1665" s="814" t="s">
        <v>333</v>
      </c>
      <c r="L1665" s="815"/>
      <c r="M1665" s="815"/>
      <c r="N1665" s="815"/>
      <c r="O1665" s="815"/>
      <c r="P1665" s="815"/>
      <c r="Q1665" s="815"/>
      <c r="R1665" s="815"/>
      <c r="S1665" s="815"/>
      <c r="T1665" s="816"/>
      <c r="U1665" s="297"/>
    </row>
    <row r="1666" spans="1:21" s="2" customFormat="1" ht="60.75" customHeight="1" x14ac:dyDescent="0.25">
      <c r="A1666" s="1"/>
      <c r="B1666" s="105"/>
      <c r="C1666" s="329" t="s">
        <v>446</v>
      </c>
      <c r="D1666" s="330"/>
      <c r="E1666" s="330"/>
      <c r="F1666" s="330"/>
      <c r="G1666" s="330"/>
      <c r="H1666" s="330"/>
      <c r="I1666" s="330"/>
      <c r="J1666" s="331"/>
      <c r="K1666" s="814" t="s">
        <v>333</v>
      </c>
      <c r="L1666" s="815"/>
      <c r="M1666" s="815"/>
      <c r="N1666" s="815"/>
      <c r="O1666" s="815"/>
      <c r="P1666" s="815"/>
      <c r="Q1666" s="815"/>
      <c r="R1666" s="815"/>
      <c r="S1666" s="815"/>
      <c r="T1666" s="816"/>
      <c r="U1666" s="297"/>
    </row>
    <row r="1667" spans="1:21" s="2" customFormat="1" ht="60.75" customHeight="1" x14ac:dyDescent="0.25">
      <c r="A1667" s="1"/>
      <c r="B1667" s="105"/>
      <c r="C1667" s="329" t="s">
        <v>448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453</v>
      </c>
      <c r="D1731" s="318"/>
      <c r="E1731" s="318"/>
      <c r="F1731" s="318"/>
      <c r="G1731" s="318"/>
      <c r="H1731" s="318"/>
      <c r="I1731" s="318"/>
      <c r="J1731" s="319"/>
      <c r="K1731" s="302" t="s">
        <v>454</v>
      </c>
      <c r="L1731" s="303"/>
      <c r="M1731" s="303"/>
      <c r="N1731" s="303"/>
      <c r="O1731" s="303"/>
      <c r="P1731" s="303"/>
      <c r="Q1731" s="303"/>
      <c r="R1731" s="304"/>
      <c r="S1731" s="772">
        <v>86</v>
      </c>
      <c r="T1731" s="865"/>
      <c r="U1731" s="297"/>
    </row>
    <row r="1732" spans="1:21" s="518" customFormat="1" ht="48.75" customHeight="1" x14ac:dyDescent="0.25">
      <c r="A1732" s="1"/>
      <c r="B1732" s="1"/>
      <c r="C1732" s="329" t="s">
        <v>455</v>
      </c>
      <c r="D1732" s="330"/>
      <c r="E1732" s="330"/>
      <c r="F1732" s="330"/>
      <c r="G1732" s="330"/>
      <c r="H1732" s="330"/>
      <c r="I1732" s="330"/>
      <c r="J1732" s="331"/>
      <c r="K1732" s="307"/>
      <c r="L1732" s="308"/>
      <c r="M1732" s="308"/>
      <c r="N1732" s="308"/>
      <c r="O1732" s="308"/>
      <c r="P1732" s="308"/>
      <c r="Q1732" s="308"/>
      <c r="R1732" s="309"/>
      <c r="S1732" s="762">
        <v>31</v>
      </c>
      <c r="T1732" s="869"/>
      <c r="U1732" s="297"/>
    </row>
    <row r="1733" spans="1:21" s="518" customFormat="1" ht="48.75" customHeight="1" thickBot="1" x14ac:dyDescent="0.3">
      <c r="A1733" s="1"/>
      <c r="B1733" s="1"/>
      <c r="C1733" s="329" t="s">
        <v>456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457</v>
      </c>
      <c r="D1734" s="330"/>
      <c r="E1734" s="330"/>
      <c r="F1734" s="330"/>
      <c r="G1734" s="330"/>
      <c r="H1734" s="330"/>
      <c r="I1734" s="330"/>
      <c r="J1734" s="331"/>
      <c r="K1734" s="862" t="s">
        <v>458</v>
      </c>
      <c r="L1734" s="863"/>
      <c r="M1734" s="863"/>
      <c r="N1734" s="863"/>
      <c r="O1734" s="863"/>
      <c r="P1734" s="863"/>
      <c r="Q1734" s="863"/>
      <c r="R1734" s="864"/>
      <c r="S1734" s="762" t="s">
        <v>333</v>
      </c>
      <c r="T1734" s="869"/>
      <c r="U1734" s="297"/>
    </row>
    <row r="1735" spans="1:21" s="518" customFormat="1" ht="48.75" customHeight="1" x14ac:dyDescent="0.25">
      <c r="A1735" s="1"/>
      <c r="B1735" s="1"/>
      <c r="C1735" s="329" t="s">
        <v>459</v>
      </c>
      <c r="D1735" s="330"/>
      <c r="E1735" s="330"/>
      <c r="F1735" s="330"/>
      <c r="G1735" s="330"/>
      <c r="H1735" s="330"/>
      <c r="I1735" s="330"/>
      <c r="J1735" s="331"/>
      <c r="K1735" s="866" t="s">
        <v>460</v>
      </c>
      <c r="L1735" s="867"/>
      <c r="M1735" s="867"/>
      <c r="N1735" s="867"/>
      <c r="O1735" s="867"/>
      <c r="P1735" s="867"/>
      <c r="Q1735" s="867"/>
      <c r="R1735" s="868"/>
      <c r="S1735" s="762">
        <v>0</v>
      </c>
      <c r="T1735" s="869"/>
      <c r="U1735" s="297"/>
    </row>
    <row r="1736" spans="1:21" s="518" customFormat="1" ht="48.75" customHeight="1" x14ac:dyDescent="0.25">
      <c r="A1736" s="1"/>
      <c r="B1736" s="1"/>
      <c r="C1736" s="329" t="s">
        <v>461</v>
      </c>
      <c r="D1736" s="330"/>
      <c r="E1736" s="330"/>
      <c r="F1736" s="330"/>
      <c r="G1736" s="330"/>
      <c r="H1736" s="330"/>
      <c r="I1736" s="330"/>
      <c r="J1736" s="331"/>
      <c r="K1736" s="866" t="s">
        <v>462</v>
      </c>
      <c r="L1736" s="867"/>
      <c r="M1736" s="867"/>
      <c r="N1736" s="867"/>
      <c r="O1736" s="867"/>
      <c r="P1736" s="867"/>
      <c r="Q1736" s="867"/>
      <c r="R1736" s="868"/>
      <c r="S1736" s="762">
        <v>0</v>
      </c>
      <c r="T1736" s="869"/>
      <c r="U1736" s="297"/>
    </row>
    <row r="1737" spans="1:21" s="518" customFormat="1" ht="48.75" customHeight="1" x14ac:dyDescent="0.25">
      <c r="A1737" s="1"/>
      <c r="B1737" s="1"/>
      <c r="C1737" s="329" t="s">
        <v>463</v>
      </c>
      <c r="D1737" s="330"/>
      <c r="E1737" s="330"/>
      <c r="F1737" s="330"/>
      <c r="G1737" s="330"/>
      <c r="H1737" s="330"/>
      <c r="I1737" s="330"/>
      <c r="J1737" s="331"/>
      <c r="K1737" s="866" t="s">
        <v>464</v>
      </c>
      <c r="L1737" s="867"/>
      <c r="M1737" s="867"/>
      <c r="N1737" s="867"/>
      <c r="O1737" s="867"/>
      <c r="P1737" s="867"/>
      <c r="Q1737" s="867"/>
      <c r="R1737" s="868"/>
      <c r="S1737" s="762">
        <v>0</v>
      </c>
      <c r="T1737" s="869"/>
      <c r="U1737" s="297"/>
    </row>
    <row r="1738" spans="1:21" s="518" customFormat="1" ht="48.75" customHeight="1" x14ac:dyDescent="0.25">
      <c r="A1738" s="1"/>
      <c r="B1738" s="1"/>
      <c r="C1738" s="329" t="s">
        <v>465</v>
      </c>
      <c r="D1738" s="330"/>
      <c r="E1738" s="330"/>
      <c r="F1738" s="330"/>
      <c r="G1738" s="330"/>
      <c r="H1738" s="330"/>
      <c r="I1738" s="330"/>
      <c r="J1738" s="331"/>
      <c r="K1738" s="866" t="s">
        <v>466</v>
      </c>
      <c r="L1738" s="867"/>
      <c r="M1738" s="867"/>
      <c r="N1738" s="867"/>
      <c r="O1738" s="867"/>
      <c r="P1738" s="867"/>
      <c r="Q1738" s="867"/>
      <c r="R1738" s="868"/>
      <c r="S1738" s="762" t="s">
        <v>333</v>
      </c>
      <c r="T1738" s="869"/>
      <c r="U1738" s="297"/>
    </row>
    <row r="1739" spans="1:21" s="518" customFormat="1" ht="48.75" customHeight="1" x14ac:dyDescent="0.25">
      <c r="A1739" s="1"/>
      <c r="B1739" s="1"/>
      <c r="C1739" s="329" t="s">
        <v>467</v>
      </c>
      <c r="D1739" s="330"/>
      <c r="E1739" s="330"/>
      <c r="F1739" s="330"/>
      <c r="G1739" s="330"/>
      <c r="H1739" s="330"/>
      <c r="I1739" s="330"/>
      <c r="J1739" s="331"/>
      <c r="K1739" s="866" t="s">
        <v>468</v>
      </c>
      <c r="L1739" s="867"/>
      <c r="M1739" s="867"/>
      <c r="N1739" s="867"/>
      <c r="O1739" s="867"/>
      <c r="P1739" s="867"/>
      <c r="Q1739" s="867"/>
      <c r="R1739" s="868"/>
      <c r="S1739" s="762" t="s">
        <v>333</v>
      </c>
      <c r="T1739" s="869"/>
      <c r="U1739" s="297"/>
    </row>
    <row r="1740" spans="1:21" s="518" customFormat="1" ht="48.75" customHeight="1" x14ac:dyDescent="0.25">
      <c r="A1740" s="1"/>
      <c r="B1740" s="1"/>
      <c r="C1740" s="329" t="s">
        <v>469</v>
      </c>
      <c r="D1740" s="330"/>
      <c r="E1740" s="330"/>
      <c r="F1740" s="330"/>
      <c r="G1740" s="330"/>
      <c r="H1740" s="330"/>
      <c r="I1740" s="330"/>
      <c r="J1740" s="331"/>
      <c r="K1740" s="866" t="s">
        <v>470</v>
      </c>
      <c r="L1740" s="867"/>
      <c r="M1740" s="867"/>
      <c r="N1740" s="867"/>
      <c r="O1740" s="867"/>
      <c r="P1740" s="867"/>
      <c r="Q1740" s="867"/>
      <c r="R1740" s="868"/>
      <c r="S1740" s="762">
        <v>27</v>
      </c>
      <c r="T1740" s="869"/>
      <c r="U1740" s="297"/>
    </row>
    <row r="1741" spans="1:21" s="518" customFormat="1" ht="48.75" customHeight="1" thickBot="1" x14ac:dyDescent="0.3">
      <c r="A1741" s="1"/>
      <c r="B1741" s="1"/>
      <c r="C1741" s="335" t="s">
        <v>471</v>
      </c>
      <c r="D1741" s="336"/>
      <c r="E1741" s="336"/>
      <c r="F1741" s="336"/>
      <c r="G1741" s="336"/>
      <c r="H1741" s="336"/>
      <c r="I1741" s="336"/>
      <c r="J1741" s="337"/>
      <c r="K1741" s="323" t="s">
        <v>472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10</v>
      </c>
      <c r="N1743" s="118" t="s">
        <v>11</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453</v>
      </c>
      <c r="D1745" s="318"/>
      <c r="E1745" s="318"/>
      <c r="F1745" s="318"/>
      <c r="G1745" s="318"/>
      <c r="H1745" s="318"/>
      <c r="I1745" s="318"/>
      <c r="J1745" s="319"/>
      <c r="K1745" s="814"/>
      <c r="L1745" s="815">
        <v>16</v>
      </c>
      <c r="M1745" s="815">
        <v>31</v>
      </c>
      <c r="N1745" s="815">
        <v>39</v>
      </c>
      <c r="O1745" s="815"/>
      <c r="P1745" s="815"/>
      <c r="Q1745" s="815"/>
      <c r="R1745" s="815"/>
      <c r="S1745" s="815"/>
      <c r="T1745" s="816"/>
      <c r="U1745" s="297"/>
    </row>
    <row r="1746" spans="1:21" s="518" customFormat="1" ht="48.75" customHeight="1" x14ac:dyDescent="0.25">
      <c r="A1746" s="1"/>
      <c r="C1746" s="329" t="s">
        <v>455</v>
      </c>
      <c r="D1746" s="330"/>
      <c r="E1746" s="330"/>
      <c r="F1746" s="330"/>
      <c r="G1746" s="330"/>
      <c r="H1746" s="330"/>
      <c r="I1746" s="330"/>
      <c r="J1746" s="331"/>
      <c r="K1746" s="814">
        <v>31</v>
      </c>
      <c r="L1746" s="815"/>
      <c r="M1746" s="815"/>
      <c r="N1746" s="815"/>
      <c r="O1746" s="815"/>
      <c r="P1746" s="815"/>
      <c r="Q1746" s="815"/>
      <c r="R1746" s="815"/>
      <c r="S1746" s="815"/>
      <c r="T1746" s="816"/>
      <c r="U1746" s="297"/>
    </row>
    <row r="1747" spans="1:21" s="518" customFormat="1" ht="48.75" customHeight="1" x14ac:dyDescent="0.25">
      <c r="A1747" s="1"/>
      <c r="C1747" s="329" t="s">
        <v>456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457</v>
      </c>
      <c r="D1748" s="330"/>
      <c r="E1748" s="330"/>
      <c r="F1748" s="330"/>
      <c r="G1748" s="330"/>
      <c r="H1748" s="330"/>
      <c r="I1748" s="330"/>
      <c r="J1748" s="331"/>
      <c r="K1748" s="814"/>
      <c r="L1748" s="815"/>
      <c r="M1748" s="815" t="s">
        <v>333</v>
      </c>
      <c r="N1748" s="815"/>
      <c r="O1748" s="815"/>
      <c r="P1748" s="815"/>
      <c r="Q1748" s="815"/>
      <c r="R1748" s="815"/>
      <c r="S1748" s="815"/>
      <c r="T1748" s="816"/>
      <c r="U1748" s="297"/>
    </row>
    <row r="1749" spans="1:21" s="518" customFormat="1" ht="48.75" customHeight="1" x14ac:dyDescent="0.25">
      <c r="A1749" s="1"/>
      <c r="B1749" s="1"/>
      <c r="C1749" s="329" t="s">
        <v>459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465</v>
      </c>
      <c r="D1752" s="330"/>
      <c r="E1752" s="330"/>
      <c r="F1752" s="330"/>
      <c r="G1752" s="330"/>
      <c r="H1752" s="330"/>
      <c r="I1752" s="330"/>
      <c r="J1752" s="331"/>
      <c r="K1752" s="814" t="s">
        <v>333</v>
      </c>
      <c r="L1752" s="815"/>
      <c r="M1752" s="815"/>
      <c r="N1752" s="815" t="s">
        <v>333</v>
      </c>
      <c r="O1752" s="815"/>
      <c r="P1752" s="815"/>
      <c r="Q1752" s="815"/>
      <c r="R1752" s="815"/>
      <c r="S1752" s="815"/>
      <c r="T1752" s="816"/>
      <c r="U1752" s="297"/>
    </row>
    <row r="1753" spans="1:21" s="518" customFormat="1" ht="48.75" customHeight="1" x14ac:dyDescent="0.25">
      <c r="A1753" s="1"/>
      <c r="B1753" s="1"/>
      <c r="C1753" s="329" t="s">
        <v>467</v>
      </c>
      <c r="D1753" s="330"/>
      <c r="E1753" s="330"/>
      <c r="F1753" s="330"/>
      <c r="G1753" s="330"/>
      <c r="H1753" s="330"/>
      <c r="I1753" s="330"/>
      <c r="J1753" s="331"/>
      <c r="K1753" s="814" t="s">
        <v>333</v>
      </c>
      <c r="L1753" s="815"/>
      <c r="M1753" s="815" t="s">
        <v>333</v>
      </c>
      <c r="N1753" s="815" t="s">
        <v>333</v>
      </c>
      <c r="O1753" s="815"/>
      <c r="P1753" s="815"/>
      <c r="Q1753" s="815"/>
      <c r="R1753" s="815"/>
      <c r="S1753" s="815"/>
      <c r="T1753" s="816"/>
      <c r="U1753" s="297"/>
    </row>
    <row r="1754" spans="1:21" s="518" customFormat="1" ht="48.75" customHeight="1" x14ac:dyDescent="0.25">
      <c r="A1754" s="1"/>
      <c r="B1754" s="1"/>
      <c r="C1754" s="329" t="s">
        <v>469</v>
      </c>
      <c r="D1754" s="330"/>
      <c r="E1754" s="330"/>
      <c r="F1754" s="330"/>
      <c r="G1754" s="330"/>
      <c r="H1754" s="330"/>
      <c r="I1754" s="330"/>
      <c r="J1754" s="331"/>
      <c r="K1754" s="814" t="s">
        <v>333</v>
      </c>
      <c r="L1754" s="815" t="s">
        <v>333</v>
      </c>
      <c r="M1754" s="815">
        <v>16</v>
      </c>
      <c r="N1754" s="815">
        <v>11</v>
      </c>
      <c r="O1754" s="815"/>
      <c r="P1754" s="815"/>
      <c r="Q1754" s="815"/>
      <c r="R1754" s="815"/>
      <c r="S1754" s="815"/>
      <c r="T1754" s="816"/>
      <c r="U1754" s="297"/>
    </row>
    <row r="1755" spans="1:21" s="518" customFormat="1" ht="48.75" customHeight="1" thickBot="1" x14ac:dyDescent="0.3">
      <c r="A1755" s="1"/>
      <c r="B1755" s="1"/>
      <c r="C1755" s="335" t="s">
        <v>471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474</v>
      </c>
      <c r="D1803" s="318"/>
      <c r="E1803" s="318"/>
      <c r="F1803" s="318"/>
      <c r="G1803" s="318"/>
      <c r="H1803" s="318"/>
      <c r="I1803" s="318"/>
      <c r="J1803" s="319"/>
      <c r="K1803" s="862" t="s">
        <v>475</v>
      </c>
      <c r="L1803" s="863"/>
      <c r="M1803" s="863"/>
      <c r="N1803" s="863"/>
      <c r="O1803" s="863"/>
      <c r="P1803" s="863"/>
      <c r="Q1803" s="863"/>
      <c r="R1803" s="864"/>
      <c r="S1803" s="772" t="s">
        <v>333</v>
      </c>
      <c r="T1803" s="865"/>
      <c r="U1803" s="297"/>
    </row>
    <row r="1804" spans="1:21" s="518" customFormat="1" ht="48.75" customHeight="1" x14ac:dyDescent="0.25">
      <c r="A1804" s="1"/>
      <c r="B1804" s="1"/>
      <c r="C1804" s="329" t="s">
        <v>476</v>
      </c>
      <c r="D1804" s="330"/>
      <c r="E1804" s="330"/>
      <c r="F1804" s="330"/>
      <c r="G1804" s="330"/>
      <c r="H1804" s="330"/>
      <c r="I1804" s="330"/>
      <c r="J1804" s="331"/>
      <c r="K1804" s="866" t="s">
        <v>477</v>
      </c>
      <c r="L1804" s="867"/>
      <c r="M1804" s="867"/>
      <c r="N1804" s="867"/>
      <c r="O1804" s="867"/>
      <c r="P1804" s="867"/>
      <c r="Q1804" s="867"/>
      <c r="R1804" s="868"/>
      <c r="S1804" s="762">
        <v>161</v>
      </c>
      <c r="T1804" s="869"/>
      <c r="U1804" s="297"/>
    </row>
    <row r="1805" spans="1:21" s="518" customFormat="1" ht="48.75" customHeight="1" x14ac:dyDescent="0.25">
      <c r="A1805" s="1"/>
      <c r="B1805" s="1"/>
      <c r="C1805" s="329" t="s">
        <v>478</v>
      </c>
      <c r="D1805" s="330"/>
      <c r="E1805" s="330"/>
      <c r="F1805" s="330"/>
      <c r="G1805" s="330"/>
      <c r="H1805" s="330"/>
      <c r="I1805" s="330"/>
      <c r="J1805" s="331"/>
      <c r="K1805" s="866" t="s">
        <v>479</v>
      </c>
      <c r="L1805" s="867"/>
      <c r="M1805" s="867"/>
      <c r="N1805" s="867"/>
      <c r="O1805" s="867"/>
      <c r="P1805" s="867"/>
      <c r="Q1805" s="867"/>
      <c r="R1805" s="868"/>
      <c r="S1805" s="762">
        <v>58</v>
      </c>
      <c r="T1805" s="869"/>
      <c r="U1805" s="297"/>
    </row>
    <row r="1806" spans="1:21" s="518" customFormat="1" ht="48.75" customHeight="1" x14ac:dyDescent="0.25">
      <c r="A1806" s="1"/>
      <c r="B1806" s="1"/>
      <c r="C1806" s="329" t="s">
        <v>480</v>
      </c>
      <c r="D1806" s="330"/>
      <c r="E1806" s="330"/>
      <c r="F1806" s="330"/>
      <c r="G1806" s="330"/>
      <c r="H1806" s="330"/>
      <c r="I1806" s="330"/>
      <c r="J1806" s="331"/>
      <c r="K1806" s="866" t="s">
        <v>481</v>
      </c>
      <c r="L1806" s="867"/>
      <c r="M1806" s="867"/>
      <c r="N1806" s="867"/>
      <c r="O1806" s="867"/>
      <c r="P1806" s="867"/>
      <c r="Q1806" s="867"/>
      <c r="R1806" s="868"/>
      <c r="S1806" s="762" t="s">
        <v>333</v>
      </c>
      <c r="T1806" s="869"/>
      <c r="U1806" s="297"/>
    </row>
    <row r="1807" spans="1:21" s="518" customFormat="1" ht="48.75" customHeight="1" x14ac:dyDescent="0.25">
      <c r="A1807" s="1"/>
      <c r="B1807" s="1"/>
      <c r="C1807" s="329" t="s">
        <v>482</v>
      </c>
      <c r="D1807" s="330"/>
      <c r="E1807" s="330"/>
      <c r="F1807" s="330"/>
      <c r="G1807" s="330"/>
      <c r="H1807" s="330"/>
      <c r="I1807" s="330"/>
      <c r="J1807" s="331"/>
      <c r="K1807" s="866" t="s">
        <v>483</v>
      </c>
      <c r="L1807" s="867"/>
      <c r="M1807" s="867"/>
      <c r="N1807" s="867"/>
      <c r="O1807" s="867"/>
      <c r="P1807" s="867"/>
      <c r="Q1807" s="867"/>
      <c r="R1807" s="868"/>
      <c r="S1807" s="762">
        <v>18</v>
      </c>
      <c r="T1807" s="869"/>
      <c r="U1807" s="297"/>
    </row>
    <row r="1808" spans="1:21" s="518" customFormat="1" ht="48.75" customHeight="1" x14ac:dyDescent="0.25">
      <c r="A1808" s="1"/>
      <c r="B1808" s="1"/>
      <c r="C1808" s="329" t="s">
        <v>484</v>
      </c>
      <c r="D1808" s="330"/>
      <c r="E1808" s="330"/>
      <c r="F1808" s="330"/>
      <c r="G1808" s="330"/>
      <c r="H1808" s="330"/>
      <c r="I1808" s="330"/>
      <c r="J1808" s="331"/>
      <c r="K1808" s="866" t="s">
        <v>485</v>
      </c>
      <c r="L1808" s="867"/>
      <c r="M1808" s="867"/>
      <c r="N1808" s="867"/>
      <c r="O1808" s="867"/>
      <c r="P1808" s="867"/>
      <c r="Q1808" s="867"/>
      <c r="R1808" s="868"/>
      <c r="S1808" s="762" t="s">
        <v>333</v>
      </c>
      <c r="T1808" s="869"/>
      <c r="U1808" s="297"/>
    </row>
    <row r="1809" spans="1:21" s="518" customFormat="1" ht="63" customHeight="1" x14ac:dyDescent="0.25">
      <c r="A1809" s="1"/>
      <c r="B1809" s="1"/>
      <c r="C1809" s="329" t="s">
        <v>486</v>
      </c>
      <c r="D1809" s="330"/>
      <c r="E1809" s="330"/>
      <c r="F1809" s="330"/>
      <c r="G1809" s="330"/>
      <c r="H1809" s="330"/>
      <c r="I1809" s="330"/>
      <c r="J1809" s="331"/>
      <c r="K1809" s="866" t="s">
        <v>487</v>
      </c>
      <c r="L1809" s="867"/>
      <c r="M1809" s="867"/>
      <c r="N1809" s="867"/>
      <c r="O1809" s="867"/>
      <c r="P1809" s="867"/>
      <c r="Q1809" s="867"/>
      <c r="R1809" s="868"/>
      <c r="S1809" s="762" t="s">
        <v>333</v>
      </c>
      <c r="T1809" s="869"/>
      <c r="U1809" s="297"/>
    </row>
    <row r="1810" spans="1:21" s="518" customFormat="1" ht="48.75" customHeight="1" thickBot="1" x14ac:dyDescent="0.3">
      <c r="A1810" s="1"/>
      <c r="B1810" s="1"/>
      <c r="C1810" s="335" t="s">
        <v>488</v>
      </c>
      <c r="D1810" s="336"/>
      <c r="E1810" s="336"/>
      <c r="F1810" s="336"/>
      <c r="G1810" s="336"/>
      <c r="H1810" s="336"/>
      <c r="I1810" s="336"/>
      <c r="J1810" s="337"/>
      <c r="K1810" s="323" t="s">
        <v>489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10</v>
      </c>
      <c r="N1812" s="118" t="s">
        <v>11</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474</v>
      </c>
      <c r="D1814" s="318"/>
      <c r="E1814" s="318"/>
      <c r="F1814" s="318"/>
      <c r="G1814" s="318"/>
      <c r="H1814" s="318"/>
      <c r="I1814" s="318"/>
      <c r="J1814" s="319"/>
      <c r="K1814" s="814" t="s">
        <v>333</v>
      </c>
      <c r="L1814" s="815" t="s">
        <v>333</v>
      </c>
      <c r="M1814" s="815"/>
      <c r="N1814" s="815" t="s">
        <v>333</v>
      </c>
      <c r="O1814" s="815"/>
      <c r="P1814" s="815"/>
      <c r="Q1814" s="815"/>
      <c r="R1814" s="815"/>
      <c r="S1814" s="815"/>
      <c r="T1814" s="816"/>
      <c r="U1814" s="297"/>
    </row>
    <row r="1815" spans="1:21" s="518" customFormat="1" ht="48.75" customHeight="1" x14ac:dyDescent="0.25">
      <c r="A1815" s="1"/>
      <c r="B1815" s="1"/>
      <c r="C1815" s="329" t="s">
        <v>476</v>
      </c>
      <c r="D1815" s="330"/>
      <c r="E1815" s="330"/>
      <c r="F1815" s="330"/>
      <c r="G1815" s="330"/>
      <c r="H1815" s="330"/>
      <c r="I1815" s="330"/>
      <c r="J1815" s="331"/>
      <c r="K1815" s="814">
        <v>43</v>
      </c>
      <c r="L1815" s="815">
        <v>19</v>
      </c>
      <c r="M1815" s="815">
        <v>26</v>
      </c>
      <c r="N1815" s="815">
        <v>73</v>
      </c>
      <c r="O1815" s="815"/>
      <c r="P1815" s="815"/>
      <c r="Q1815" s="815"/>
      <c r="R1815" s="815"/>
      <c r="S1815" s="815"/>
      <c r="T1815" s="816"/>
      <c r="U1815" s="297"/>
    </row>
    <row r="1816" spans="1:21" s="518" customFormat="1" ht="48.75" customHeight="1" x14ac:dyDescent="0.25">
      <c r="A1816" s="1"/>
      <c r="B1816" s="1"/>
      <c r="C1816" s="329" t="s">
        <v>478</v>
      </c>
      <c r="D1816" s="330"/>
      <c r="E1816" s="330"/>
      <c r="F1816" s="330"/>
      <c r="G1816" s="330"/>
      <c r="H1816" s="330"/>
      <c r="I1816" s="330"/>
      <c r="J1816" s="331"/>
      <c r="K1816" s="814">
        <v>20</v>
      </c>
      <c r="L1816" s="815" t="s">
        <v>333</v>
      </c>
      <c r="M1816" s="815">
        <v>12</v>
      </c>
      <c r="N1816" s="815">
        <v>26</v>
      </c>
      <c r="O1816" s="815"/>
      <c r="P1816" s="815"/>
      <c r="Q1816" s="815"/>
      <c r="R1816" s="815"/>
      <c r="S1816" s="815"/>
      <c r="T1816" s="816"/>
      <c r="U1816" s="297"/>
    </row>
    <row r="1817" spans="1:21" s="518" customFormat="1" ht="48.75" customHeight="1" x14ac:dyDescent="0.25">
      <c r="A1817" s="1"/>
      <c r="B1817" s="1"/>
      <c r="C1817" s="329" t="s">
        <v>480</v>
      </c>
      <c r="D1817" s="330"/>
      <c r="E1817" s="330"/>
      <c r="F1817" s="330"/>
      <c r="G1817" s="330"/>
      <c r="H1817" s="330"/>
      <c r="I1817" s="330"/>
      <c r="J1817" s="331"/>
      <c r="K1817" s="814" t="s">
        <v>333</v>
      </c>
      <c r="L1817" s="815" t="s">
        <v>333</v>
      </c>
      <c r="M1817" s="815"/>
      <c r="N1817" s="815"/>
      <c r="O1817" s="815"/>
      <c r="P1817" s="815"/>
      <c r="Q1817" s="815"/>
      <c r="R1817" s="815"/>
      <c r="S1817" s="815"/>
      <c r="T1817" s="816"/>
      <c r="U1817" s="297"/>
    </row>
    <row r="1818" spans="1:21" s="518" customFormat="1" ht="48.75" customHeight="1" x14ac:dyDescent="0.25">
      <c r="A1818" s="1"/>
      <c r="B1818" s="1"/>
      <c r="C1818" s="329" t="s">
        <v>482</v>
      </c>
      <c r="D1818" s="330"/>
      <c r="E1818" s="330"/>
      <c r="F1818" s="330"/>
      <c r="G1818" s="330"/>
      <c r="H1818" s="330"/>
      <c r="I1818" s="330"/>
      <c r="J1818" s="331"/>
      <c r="K1818" s="814">
        <v>18</v>
      </c>
      <c r="L1818" s="815" t="s">
        <v>333</v>
      </c>
      <c r="M1818" s="815" t="s">
        <v>333</v>
      </c>
      <c r="N1818" s="815" t="s">
        <v>333</v>
      </c>
      <c r="O1818" s="815"/>
      <c r="P1818" s="815"/>
      <c r="Q1818" s="815"/>
      <c r="R1818" s="815"/>
      <c r="S1818" s="815"/>
      <c r="T1818" s="816"/>
      <c r="U1818" s="297"/>
    </row>
    <row r="1819" spans="1:21" s="518" customFormat="1" ht="48.75" customHeight="1" x14ac:dyDescent="0.25">
      <c r="A1819" s="1"/>
      <c r="B1819" s="1"/>
      <c r="C1819" s="329" t="s">
        <v>484</v>
      </c>
      <c r="D1819" s="330"/>
      <c r="E1819" s="330"/>
      <c r="F1819" s="330"/>
      <c r="G1819" s="330"/>
      <c r="H1819" s="330"/>
      <c r="I1819" s="330"/>
      <c r="J1819" s="331"/>
      <c r="K1819" s="814" t="s">
        <v>333</v>
      </c>
      <c r="L1819" s="815"/>
      <c r="M1819" s="815"/>
      <c r="N1819" s="815"/>
      <c r="O1819" s="815"/>
      <c r="P1819" s="815"/>
      <c r="Q1819" s="815"/>
      <c r="R1819" s="815"/>
      <c r="S1819" s="815"/>
      <c r="T1819" s="816"/>
      <c r="U1819" s="297"/>
    </row>
    <row r="1820" spans="1:21" s="518" customFormat="1" ht="48.75" customHeight="1" x14ac:dyDescent="0.25">
      <c r="A1820" s="1"/>
      <c r="B1820" s="1"/>
      <c r="C1820" s="329" t="s">
        <v>486</v>
      </c>
      <c r="D1820" s="330"/>
      <c r="E1820" s="330"/>
      <c r="F1820" s="330"/>
      <c r="G1820" s="330"/>
      <c r="H1820" s="330"/>
      <c r="I1820" s="330"/>
      <c r="J1820" s="331"/>
      <c r="K1820" s="814" t="s">
        <v>333</v>
      </c>
      <c r="L1820" s="815"/>
      <c r="M1820" s="815"/>
      <c r="N1820" s="815"/>
      <c r="O1820" s="815"/>
      <c r="P1820" s="815"/>
      <c r="Q1820" s="815"/>
      <c r="R1820" s="815"/>
      <c r="S1820" s="815"/>
      <c r="T1820" s="816"/>
      <c r="U1820" s="297"/>
    </row>
    <row r="1821" spans="1:21" s="518" customFormat="1" ht="48.75" customHeight="1" thickBot="1" x14ac:dyDescent="0.3">
      <c r="A1821" s="1"/>
      <c r="B1821" s="1"/>
      <c r="C1821" s="335" t="s">
        <v>488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490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491</v>
      </c>
      <c r="D1860" s="532"/>
      <c r="E1860" s="532"/>
      <c r="F1860" s="532"/>
      <c r="G1860" s="532"/>
      <c r="H1860" s="532"/>
      <c r="I1860" s="532"/>
      <c r="J1860" s="533"/>
      <c r="K1860" s="862" t="s">
        <v>492</v>
      </c>
      <c r="L1860" s="863"/>
      <c r="M1860" s="863"/>
      <c r="N1860" s="863"/>
      <c r="O1860" s="863"/>
      <c r="P1860" s="863"/>
      <c r="Q1860" s="863"/>
      <c r="R1860" s="864"/>
      <c r="S1860" s="772">
        <v>181</v>
      </c>
      <c r="T1860" s="865"/>
      <c r="U1860" s="297"/>
    </row>
    <row r="1861" spans="1:21" s="518" customFormat="1" ht="48.75" customHeight="1" x14ac:dyDescent="0.25">
      <c r="A1861" s="1"/>
      <c r="B1861" s="105"/>
      <c r="C1861" s="641"/>
      <c r="D1861" s="592" t="s">
        <v>493</v>
      </c>
      <c r="E1861" s="593"/>
      <c r="F1861" s="593"/>
      <c r="G1861" s="593"/>
      <c r="H1861" s="593"/>
      <c r="I1861" s="593"/>
      <c r="J1861" s="594"/>
      <c r="K1861" s="895" t="s">
        <v>494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495</v>
      </c>
      <c r="E1862" s="598"/>
      <c r="F1862" s="598"/>
      <c r="G1862" s="598"/>
      <c r="H1862" s="598"/>
      <c r="I1862" s="598"/>
      <c r="J1862" s="599"/>
      <c r="K1862" s="900" t="s">
        <v>496</v>
      </c>
      <c r="L1862" s="901"/>
      <c r="M1862" s="901"/>
      <c r="N1862" s="901"/>
      <c r="O1862" s="901"/>
      <c r="P1862" s="901"/>
      <c r="Q1862" s="901"/>
      <c r="R1862" s="902"/>
      <c r="S1862" s="903">
        <v>12</v>
      </c>
      <c r="T1862" s="904"/>
      <c r="U1862" s="297"/>
    </row>
    <row r="1863" spans="1:21" s="518" customFormat="1" ht="48.75" customHeight="1" x14ac:dyDescent="0.25">
      <c r="A1863" s="1"/>
      <c r="B1863" s="105"/>
      <c r="C1863" s="195"/>
      <c r="D1863" s="597" t="s">
        <v>497</v>
      </c>
      <c r="E1863" s="598"/>
      <c r="F1863" s="598"/>
      <c r="G1863" s="598"/>
      <c r="H1863" s="598"/>
      <c r="I1863" s="598"/>
      <c r="J1863" s="599"/>
      <c r="K1863" s="900" t="s">
        <v>498</v>
      </c>
      <c r="L1863" s="901"/>
      <c r="M1863" s="901"/>
      <c r="N1863" s="901"/>
      <c r="O1863" s="901"/>
      <c r="P1863" s="901"/>
      <c r="Q1863" s="901"/>
      <c r="R1863" s="902"/>
      <c r="S1863" s="903">
        <v>105</v>
      </c>
      <c r="T1863" s="904"/>
      <c r="U1863" s="297"/>
    </row>
    <row r="1864" spans="1:21" s="518" customFormat="1" ht="48.75" customHeight="1" x14ac:dyDescent="0.25">
      <c r="A1864" s="1"/>
      <c r="B1864" s="105"/>
      <c r="C1864" s="641"/>
      <c r="D1864" s="597" t="s">
        <v>499</v>
      </c>
      <c r="E1864" s="598"/>
      <c r="F1864" s="598"/>
      <c r="G1864" s="598"/>
      <c r="H1864" s="598"/>
      <c r="I1864" s="598"/>
      <c r="J1864" s="599"/>
      <c r="K1864" s="900" t="s">
        <v>500</v>
      </c>
      <c r="L1864" s="901"/>
      <c r="M1864" s="901"/>
      <c r="N1864" s="901"/>
      <c r="O1864" s="901"/>
      <c r="P1864" s="901"/>
      <c r="Q1864" s="901"/>
      <c r="R1864" s="902"/>
      <c r="S1864" s="903">
        <v>44</v>
      </c>
      <c r="T1864" s="904"/>
      <c r="U1864" s="297"/>
    </row>
    <row r="1865" spans="1:21" s="518" customFormat="1" ht="48.75" customHeight="1" x14ac:dyDescent="0.25">
      <c r="A1865" s="1"/>
      <c r="B1865" s="105"/>
      <c r="C1865" s="641"/>
      <c r="D1865" s="597" t="s">
        <v>501</v>
      </c>
      <c r="E1865" s="598"/>
      <c r="F1865" s="598"/>
      <c r="G1865" s="598"/>
      <c r="H1865" s="598"/>
      <c r="I1865" s="598"/>
      <c r="J1865" s="599"/>
      <c r="K1865" s="900" t="s">
        <v>502</v>
      </c>
      <c r="L1865" s="901"/>
      <c r="M1865" s="901"/>
      <c r="N1865" s="901"/>
      <c r="O1865" s="901"/>
      <c r="P1865" s="901"/>
      <c r="Q1865" s="901"/>
      <c r="R1865" s="902"/>
      <c r="S1865" s="903" t="s">
        <v>333</v>
      </c>
      <c r="T1865" s="904"/>
      <c r="U1865" s="297"/>
    </row>
    <row r="1866" spans="1:21" s="518" customFormat="1" ht="48.75" customHeight="1" x14ac:dyDescent="0.25">
      <c r="A1866" s="1"/>
      <c r="B1866" s="105"/>
      <c r="C1866" s="641"/>
      <c r="D1866" s="597" t="s">
        <v>503</v>
      </c>
      <c r="E1866" s="598"/>
      <c r="F1866" s="598"/>
      <c r="G1866" s="598"/>
      <c r="H1866" s="598"/>
      <c r="I1866" s="598"/>
      <c r="J1866" s="599"/>
      <c r="K1866" s="900" t="s">
        <v>504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505</v>
      </c>
      <c r="E1867" s="598"/>
      <c r="F1867" s="598"/>
      <c r="G1867" s="598"/>
      <c r="H1867" s="598"/>
      <c r="I1867" s="598"/>
      <c r="J1867" s="599"/>
      <c r="K1867" s="900" t="s">
        <v>506</v>
      </c>
      <c r="L1867" s="901"/>
      <c r="M1867" s="901"/>
      <c r="N1867" s="901"/>
      <c r="O1867" s="901"/>
      <c r="P1867" s="901"/>
      <c r="Q1867" s="901"/>
      <c r="R1867" s="902"/>
      <c r="S1867" s="903" t="s">
        <v>333</v>
      </c>
      <c r="T1867" s="904"/>
      <c r="U1867" s="297"/>
    </row>
    <row r="1868" spans="1:21" s="518" customFormat="1" ht="48.75" customHeight="1" x14ac:dyDescent="0.25">
      <c r="A1868" s="1"/>
      <c r="B1868" s="105"/>
      <c r="C1868" s="905"/>
      <c r="D1868" s="602" t="s">
        <v>507</v>
      </c>
      <c r="E1868" s="603"/>
      <c r="F1868" s="603"/>
      <c r="G1868" s="603"/>
      <c r="H1868" s="603"/>
      <c r="I1868" s="603"/>
      <c r="J1868" s="604"/>
      <c r="K1868" s="906" t="s">
        <v>508</v>
      </c>
      <c r="L1868" s="907"/>
      <c r="M1868" s="907"/>
      <c r="N1868" s="907"/>
      <c r="O1868" s="907"/>
      <c r="P1868" s="907"/>
      <c r="Q1868" s="907"/>
      <c r="R1868" s="908"/>
      <c r="S1868" s="756">
        <v>0</v>
      </c>
      <c r="T1868" s="909"/>
      <c r="U1868" s="297"/>
    </row>
    <row r="1869" spans="1:21" s="518" customFormat="1" ht="48.75" customHeight="1" x14ac:dyDescent="0.25">
      <c r="A1869" s="1"/>
      <c r="B1869" s="105"/>
      <c r="C1869" s="329" t="s">
        <v>509</v>
      </c>
      <c r="D1869" s="330"/>
      <c r="E1869" s="330"/>
      <c r="F1869" s="330"/>
      <c r="G1869" s="330"/>
      <c r="H1869" s="330"/>
      <c r="I1869" s="330"/>
      <c r="J1869" s="331"/>
      <c r="K1869" s="866" t="s">
        <v>510</v>
      </c>
      <c r="L1869" s="867"/>
      <c r="M1869" s="867"/>
      <c r="N1869" s="867"/>
      <c r="O1869" s="867"/>
      <c r="P1869" s="867"/>
      <c r="Q1869" s="867"/>
      <c r="R1869" s="868"/>
      <c r="S1869" s="762">
        <v>160</v>
      </c>
      <c r="T1869" s="869"/>
      <c r="U1869" s="297"/>
    </row>
    <row r="1870" spans="1:21" s="518" customFormat="1" ht="48.75" customHeight="1" x14ac:dyDescent="0.25">
      <c r="A1870" s="1"/>
      <c r="B1870" s="105"/>
      <c r="C1870" s="329" t="s">
        <v>511</v>
      </c>
      <c r="D1870" s="330"/>
      <c r="E1870" s="330"/>
      <c r="F1870" s="330"/>
      <c r="G1870" s="330"/>
      <c r="H1870" s="330"/>
      <c r="I1870" s="330"/>
      <c r="J1870" s="331"/>
      <c r="K1870" s="866" t="s">
        <v>512</v>
      </c>
      <c r="L1870" s="867"/>
      <c r="M1870" s="867"/>
      <c r="N1870" s="867"/>
      <c r="O1870" s="867"/>
      <c r="P1870" s="867"/>
      <c r="Q1870" s="867"/>
      <c r="R1870" s="868"/>
      <c r="S1870" s="762">
        <v>0</v>
      </c>
      <c r="T1870" s="869"/>
      <c r="U1870" s="297"/>
    </row>
    <row r="1871" spans="1:21" s="518" customFormat="1" ht="48.75" customHeight="1" x14ac:dyDescent="0.25">
      <c r="A1871" s="1"/>
      <c r="B1871" s="105"/>
      <c r="C1871" s="329" t="s">
        <v>513</v>
      </c>
      <c r="D1871" s="330"/>
      <c r="E1871" s="330"/>
      <c r="F1871" s="330"/>
      <c r="G1871" s="330"/>
      <c r="H1871" s="330"/>
      <c r="I1871" s="330"/>
      <c r="J1871" s="331"/>
      <c r="K1871" s="866" t="s">
        <v>514</v>
      </c>
      <c r="L1871" s="867"/>
      <c r="M1871" s="867"/>
      <c r="N1871" s="867"/>
      <c r="O1871" s="867"/>
      <c r="P1871" s="867"/>
      <c r="Q1871" s="867"/>
      <c r="R1871" s="868"/>
      <c r="S1871" s="762">
        <v>144</v>
      </c>
      <c r="T1871" s="869"/>
      <c r="U1871" s="297"/>
    </row>
    <row r="1872" spans="1:21" s="518" customFormat="1" ht="48.75" customHeight="1" x14ac:dyDescent="0.25">
      <c r="A1872" s="1"/>
      <c r="B1872" s="105"/>
      <c r="C1872" s="329" t="s">
        <v>515</v>
      </c>
      <c r="D1872" s="330"/>
      <c r="E1872" s="330"/>
      <c r="F1872" s="330"/>
      <c r="G1872" s="330"/>
      <c r="H1872" s="330"/>
      <c r="I1872" s="330"/>
      <c r="J1872" s="331"/>
      <c r="K1872" s="866" t="s">
        <v>516</v>
      </c>
      <c r="L1872" s="867"/>
      <c r="M1872" s="867"/>
      <c r="N1872" s="867"/>
      <c r="O1872" s="867"/>
      <c r="P1872" s="867"/>
      <c r="Q1872" s="867"/>
      <c r="R1872" s="868"/>
      <c r="S1872" s="762">
        <v>0</v>
      </c>
      <c r="T1872" s="869"/>
      <c r="U1872" s="297"/>
    </row>
    <row r="1873" spans="1:21" s="518" customFormat="1" ht="48.75" customHeight="1" x14ac:dyDescent="0.25">
      <c r="A1873" s="1"/>
      <c r="B1873" s="105"/>
      <c r="C1873" s="329" t="s">
        <v>517</v>
      </c>
      <c r="D1873" s="330"/>
      <c r="E1873" s="330"/>
      <c r="F1873" s="330"/>
      <c r="G1873" s="330"/>
      <c r="H1873" s="330"/>
      <c r="I1873" s="330"/>
      <c r="J1873" s="331"/>
      <c r="K1873" s="866" t="s">
        <v>518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519</v>
      </c>
      <c r="D1874" s="336"/>
      <c r="E1874" s="336"/>
      <c r="F1874" s="336"/>
      <c r="G1874" s="336"/>
      <c r="H1874" s="336"/>
      <c r="I1874" s="336"/>
      <c r="J1874" s="337"/>
      <c r="K1874" s="323" t="s">
        <v>520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491</v>
      </c>
      <c r="D1878" s="532"/>
      <c r="E1878" s="532"/>
      <c r="F1878" s="532"/>
      <c r="G1878" s="532"/>
      <c r="H1878" s="532"/>
      <c r="I1878" s="532"/>
      <c r="J1878" s="533"/>
      <c r="K1878" s="814">
        <v>33</v>
      </c>
      <c r="L1878" s="815">
        <v>24</v>
      </c>
      <c r="M1878" s="815">
        <v>71</v>
      </c>
      <c r="N1878" s="815">
        <v>53</v>
      </c>
      <c r="O1878" s="815"/>
      <c r="P1878" s="815"/>
      <c r="Q1878" s="815"/>
      <c r="R1878" s="815"/>
      <c r="S1878" s="815"/>
      <c r="T1878" s="816"/>
      <c r="U1878" s="297"/>
    </row>
    <row r="1879" spans="1:21" s="518" customFormat="1" ht="48.75" customHeight="1" x14ac:dyDescent="0.25">
      <c r="A1879" s="1"/>
      <c r="B1879" s="105"/>
      <c r="C1879" s="641"/>
      <c r="D1879" s="592" t="s">
        <v>493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495</v>
      </c>
      <c r="E1880" s="598"/>
      <c r="F1880" s="598"/>
      <c r="G1880" s="598"/>
      <c r="H1880" s="598"/>
      <c r="I1880" s="598"/>
      <c r="J1880" s="599"/>
      <c r="K1880" s="913" t="s">
        <v>333</v>
      </c>
      <c r="L1880" s="914" t="s">
        <v>333</v>
      </c>
      <c r="M1880" s="914">
        <v>12</v>
      </c>
      <c r="N1880" s="914" t="s">
        <v>333</v>
      </c>
      <c r="O1880" s="914"/>
      <c r="P1880" s="914"/>
      <c r="Q1880" s="914"/>
      <c r="R1880" s="914"/>
      <c r="S1880" s="914"/>
      <c r="T1880" s="915"/>
      <c r="U1880" s="297"/>
    </row>
    <row r="1881" spans="1:21" s="518" customFormat="1" ht="48.75" customHeight="1" x14ac:dyDescent="0.25">
      <c r="A1881" s="1"/>
      <c r="B1881" s="105"/>
      <c r="C1881" s="195"/>
      <c r="D1881" s="597" t="s">
        <v>497</v>
      </c>
      <c r="E1881" s="598"/>
      <c r="F1881" s="598"/>
      <c r="G1881" s="598"/>
      <c r="H1881" s="598"/>
      <c r="I1881" s="598"/>
      <c r="J1881" s="599"/>
      <c r="K1881" s="913">
        <v>24</v>
      </c>
      <c r="L1881" s="914">
        <v>22</v>
      </c>
      <c r="M1881" s="914">
        <v>12</v>
      </c>
      <c r="N1881" s="914">
        <v>47</v>
      </c>
      <c r="O1881" s="914"/>
      <c r="P1881" s="914"/>
      <c r="Q1881" s="914"/>
      <c r="R1881" s="914"/>
      <c r="S1881" s="914"/>
      <c r="T1881" s="915"/>
      <c r="U1881" s="297"/>
    </row>
    <row r="1882" spans="1:21" s="518" customFormat="1" ht="48.75" customHeight="1" x14ac:dyDescent="0.25">
      <c r="A1882" s="1"/>
      <c r="B1882" s="105"/>
      <c r="C1882" s="641"/>
      <c r="D1882" s="597" t="s">
        <v>499</v>
      </c>
      <c r="E1882" s="598"/>
      <c r="F1882" s="598"/>
      <c r="G1882" s="598"/>
      <c r="H1882" s="598"/>
      <c r="I1882" s="598"/>
      <c r="J1882" s="599"/>
      <c r="K1882" s="913" t="s">
        <v>333</v>
      </c>
      <c r="L1882" s="914" t="s">
        <v>333</v>
      </c>
      <c r="M1882" s="914">
        <v>44</v>
      </c>
      <c r="N1882" s="914" t="s">
        <v>333</v>
      </c>
      <c r="O1882" s="914"/>
      <c r="P1882" s="914"/>
      <c r="Q1882" s="914"/>
      <c r="R1882" s="914"/>
      <c r="S1882" s="914"/>
      <c r="T1882" s="915"/>
      <c r="U1882" s="297"/>
    </row>
    <row r="1883" spans="1:21" s="518" customFormat="1" ht="48.75" customHeight="1" x14ac:dyDescent="0.25">
      <c r="A1883" s="1"/>
      <c r="B1883" s="105"/>
      <c r="C1883" s="641"/>
      <c r="D1883" s="597" t="s">
        <v>501</v>
      </c>
      <c r="E1883" s="598"/>
      <c r="F1883" s="598"/>
      <c r="G1883" s="598"/>
      <c r="H1883" s="598"/>
      <c r="I1883" s="598"/>
      <c r="J1883" s="599"/>
      <c r="K1883" s="913" t="s">
        <v>333</v>
      </c>
      <c r="L1883" s="914"/>
      <c r="M1883" s="914" t="s">
        <v>333</v>
      </c>
      <c r="N1883" s="914" t="s">
        <v>333</v>
      </c>
      <c r="O1883" s="914"/>
      <c r="P1883" s="914"/>
      <c r="Q1883" s="914"/>
      <c r="R1883" s="914"/>
      <c r="S1883" s="914"/>
      <c r="T1883" s="915"/>
      <c r="U1883" s="297"/>
    </row>
    <row r="1884" spans="1:21" s="518" customFormat="1" ht="48.75" customHeight="1" x14ac:dyDescent="0.25">
      <c r="A1884" s="1"/>
      <c r="B1884" s="105"/>
      <c r="C1884" s="641"/>
      <c r="D1884" s="597" t="s">
        <v>503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505</v>
      </c>
      <c r="E1885" s="598"/>
      <c r="F1885" s="598"/>
      <c r="G1885" s="598"/>
      <c r="H1885" s="598"/>
      <c r="I1885" s="598"/>
      <c r="J1885" s="599"/>
      <c r="K1885" s="913" t="s">
        <v>333</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509</v>
      </c>
      <c r="D1887" s="330"/>
      <c r="E1887" s="330"/>
      <c r="F1887" s="330"/>
      <c r="G1887" s="330"/>
      <c r="H1887" s="330"/>
      <c r="I1887" s="330"/>
      <c r="J1887" s="331"/>
      <c r="K1887" s="814">
        <v>28</v>
      </c>
      <c r="L1887" s="815">
        <v>20</v>
      </c>
      <c r="M1887" s="815">
        <v>65</v>
      </c>
      <c r="N1887" s="815">
        <v>47</v>
      </c>
      <c r="O1887" s="815"/>
      <c r="P1887" s="815"/>
      <c r="Q1887" s="815"/>
      <c r="R1887" s="815"/>
      <c r="S1887" s="815"/>
      <c r="T1887" s="816"/>
      <c r="U1887" s="297"/>
    </row>
    <row r="1888" spans="1:21" s="518" customFormat="1" ht="48.75" customHeight="1" x14ac:dyDescent="0.25">
      <c r="A1888" s="1"/>
      <c r="B1888" s="105"/>
      <c r="C1888" s="329" t="s">
        <v>511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513</v>
      </c>
      <c r="D1889" s="330"/>
      <c r="E1889" s="330"/>
      <c r="F1889" s="330"/>
      <c r="G1889" s="330"/>
      <c r="H1889" s="330"/>
      <c r="I1889" s="330"/>
      <c r="J1889" s="331"/>
      <c r="K1889" s="814">
        <v>26</v>
      </c>
      <c r="L1889" s="815">
        <v>18</v>
      </c>
      <c r="M1889" s="815">
        <v>58</v>
      </c>
      <c r="N1889" s="815">
        <v>42</v>
      </c>
      <c r="O1889" s="815"/>
      <c r="P1889" s="815"/>
      <c r="Q1889" s="815"/>
      <c r="R1889" s="815"/>
      <c r="S1889" s="815"/>
      <c r="T1889" s="816"/>
      <c r="U1889" s="297"/>
    </row>
    <row r="1890" spans="1:21" s="518" customFormat="1" ht="48.75" customHeight="1" x14ac:dyDescent="0.25">
      <c r="A1890" s="1"/>
      <c r="B1890" s="105"/>
      <c r="C1890" s="329" t="s">
        <v>515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521</v>
      </c>
      <c r="D1951" s="318"/>
      <c r="E1951" s="318"/>
      <c r="F1951" s="318"/>
      <c r="G1951" s="318"/>
      <c r="H1951" s="318"/>
      <c r="I1951" s="318"/>
      <c r="J1951" s="319"/>
      <c r="K1951" s="862" t="s">
        <v>522</v>
      </c>
      <c r="L1951" s="863"/>
      <c r="M1951" s="863"/>
      <c r="N1951" s="863"/>
      <c r="O1951" s="863"/>
      <c r="P1951" s="863"/>
      <c r="Q1951" s="863"/>
      <c r="R1951" s="864"/>
      <c r="S1951" s="919"/>
      <c r="T1951" s="920"/>
      <c r="U1951" s="837"/>
    </row>
    <row r="1952" spans="1:21" s="2" customFormat="1" ht="48.75" customHeight="1" x14ac:dyDescent="0.25">
      <c r="A1952" s="1"/>
      <c r="B1952" s="105"/>
      <c r="C1952" s="329" t="s">
        <v>523</v>
      </c>
      <c r="D1952" s="330"/>
      <c r="E1952" s="330"/>
      <c r="F1952" s="330"/>
      <c r="G1952" s="330"/>
      <c r="H1952" s="330"/>
      <c r="I1952" s="330"/>
      <c r="J1952" s="331"/>
      <c r="K1952" s="866" t="s">
        <v>524</v>
      </c>
      <c r="L1952" s="867"/>
      <c r="M1952" s="867"/>
      <c r="N1952" s="867"/>
      <c r="O1952" s="867"/>
      <c r="P1952" s="867"/>
      <c r="Q1952" s="867"/>
      <c r="R1952" s="868"/>
      <c r="S1952" s="921"/>
      <c r="T1952" s="922"/>
      <c r="U1952" s="837"/>
    </row>
    <row r="1953" spans="1:21" s="2" customFormat="1" ht="48.75" customHeight="1" x14ac:dyDescent="0.25">
      <c r="A1953" s="1"/>
      <c r="B1953" s="105"/>
      <c r="C1953" s="329" t="s">
        <v>525</v>
      </c>
      <c r="D1953" s="330"/>
      <c r="E1953" s="330"/>
      <c r="F1953" s="330"/>
      <c r="G1953" s="330"/>
      <c r="H1953" s="330"/>
      <c r="I1953" s="330"/>
      <c r="J1953" s="331"/>
      <c r="K1953" s="866" t="s">
        <v>526</v>
      </c>
      <c r="L1953" s="867"/>
      <c r="M1953" s="867"/>
      <c r="N1953" s="867"/>
      <c r="O1953" s="867"/>
      <c r="P1953" s="867"/>
      <c r="Q1953" s="867"/>
      <c r="R1953" s="868"/>
      <c r="S1953" s="921"/>
      <c r="T1953" s="922"/>
      <c r="U1953" s="837"/>
    </row>
    <row r="1954" spans="1:21" s="2" customFormat="1" ht="48.75" customHeight="1" x14ac:dyDescent="0.25">
      <c r="A1954" s="1"/>
      <c r="B1954" s="105"/>
      <c r="C1954" s="233" t="s">
        <v>527</v>
      </c>
      <c r="D1954" s="197"/>
      <c r="E1954" s="197"/>
      <c r="F1954" s="197"/>
      <c r="G1954" s="197"/>
      <c r="H1954" s="197"/>
      <c r="I1954" s="197"/>
      <c r="J1954" s="198"/>
      <c r="K1954" s="870" t="s">
        <v>528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531</v>
      </c>
      <c r="D1957" s="197"/>
      <c r="E1957" s="197"/>
      <c r="F1957" s="197"/>
      <c r="G1957" s="197"/>
      <c r="H1957" s="197"/>
      <c r="I1957" s="197"/>
      <c r="J1957" s="198"/>
      <c r="K1957" s="870" t="s">
        <v>532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534</v>
      </c>
      <c r="D1959" s="336"/>
      <c r="E1959" s="336"/>
      <c r="F1959" s="336"/>
      <c r="G1959" s="336"/>
      <c r="H1959" s="336"/>
      <c r="I1959" s="336"/>
      <c r="J1959" s="337"/>
      <c r="K1959" s="323" t="s">
        <v>535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10</v>
      </c>
      <c r="N1961" s="118" t="s">
        <v>11</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521</v>
      </c>
      <c r="D1963" s="318"/>
      <c r="E1963" s="318"/>
      <c r="F1963" s="318"/>
      <c r="G1963" s="318"/>
      <c r="H1963" s="318"/>
      <c r="I1963" s="318"/>
      <c r="J1963" s="319"/>
      <c r="K1963" s="932" t="s">
        <v>96</v>
      </c>
      <c r="L1963" s="933" t="s">
        <v>96</v>
      </c>
      <c r="M1963" s="933" t="s">
        <v>96</v>
      </c>
      <c r="N1963" s="933" t="s">
        <v>96</v>
      </c>
      <c r="O1963" s="933"/>
      <c r="P1963" s="933"/>
      <c r="Q1963" s="933"/>
      <c r="R1963" s="933"/>
      <c r="S1963" s="933"/>
      <c r="T1963" s="934"/>
      <c r="U1963" s="837"/>
    </row>
    <row r="1964" spans="1:21" s="2" customFormat="1" ht="48.75" customHeight="1" x14ac:dyDescent="0.25">
      <c r="A1964" s="1"/>
      <c r="B1964" s="105"/>
      <c r="C1964" s="329" t="s">
        <v>523</v>
      </c>
      <c r="D1964" s="330"/>
      <c r="E1964" s="330"/>
      <c r="F1964" s="330"/>
      <c r="G1964" s="330"/>
      <c r="H1964" s="330"/>
      <c r="I1964" s="330"/>
      <c r="J1964" s="331"/>
      <c r="K1964" s="932" t="s">
        <v>96</v>
      </c>
      <c r="L1964" s="933" t="s">
        <v>96</v>
      </c>
      <c r="M1964" s="933" t="s">
        <v>96</v>
      </c>
      <c r="N1964" s="933" t="s">
        <v>96</v>
      </c>
      <c r="O1964" s="933"/>
      <c r="P1964" s="933"/>
      <c r="Q1964" s="933"/>
      <c r="R1964" s="933"/>
      <c r="S1964" s="933"/>
      <c r="T1964" s="934"/>
      <c r="U1964" s="837"/>
    </row>
    <row r="1965" spans="1:21" s="2" customFormat="1" ht="48.75" customHeight="1" x14ac:dyDescent="0.25">
      <c r="A1965" s="1"/>
      <c r="B1965" s="105"/>
      <c r="C1965" s="329" t="s">
        <v>525</v>
      </c>
      <c r="D1965" s="330"/>
      <c r="E1965" s="330"/>
      <c r="F1965" s="330"/>
      <c r="G1965" s="330"/>
      <c r="H1965" s="330"/>
      <c r="I1965" s="330"/>
      <c r="J1965" s="331"/>
      <c r="K1965" s="932" t="s">
        <v>96</v>
      </c>
      <c r="L1965" s="933" t="s">
        <v>96</v>
      </c>
      <c r="M1965" s="933" t="s">
        <v>96</v>
      </c>
      <c r="N1965" s="933" t="s">
        <v>96</v>
      </c>
      <c r="O1965" s="933"/>
      <c r="P1965" s="933"/>
      <c r="Q1965" s="933"/>
      <c r="R1965" s="933"/>
      <c r="S1965" s="933"/>
      <c r="T1965" s="934"/>
      <c r="U1965" s="837"/>
    </row>
    <row r="1966" spans="1:21" s="2" customFormat="1" ht="48.75" customHeight="1" x14ac:dyDescent="0.25">
      <c r="A1966" s="1"/>
      <c r="B1966" s="105"/>
      <c r="C1966" s="233" t="s">
        <v>527</v>
      </c>
      <c r="D1966" s="197"/>
      <c r="E1966" s="197"/>
      <c r="F1966" s="197"/>
      <c r="G1966" s="197"/>
      <c r="H1966" s="197"/>
      <c r="I1966" s="197"/>
      <c r="J1966" s="198"/>
      <c r="K1966" s="932" t="s">
        <v>96</v>
      </c>
      <c r="L1966" s="933" t="s">
        <v>96</v>
      </c>
      <c r="M1966" s="933" t="s">
        <v>96</v>
      </c>
      <c r="N1966" s="933" t="s">
        <v>96</v>
      </c>
      <c r="O1966" s="933"/>
      <c r="P1966" s="933"/>
      <c r="Q1966" s="933"/>
      <c r="R1966" s="933"/>
      <c r="S1966" s="933"/>
      <c r="T1966" s="934"/>
      <c r="U1966" s="837"/>
    </row>
    <row r="1967" spans="1:21" s="2" customFormat="1" ht="48.75" customHeight="1" x14ac:dyDescent="0.25">
      <c r="A1967" s="1"/>
      <c r="B1967" s="105"/>
      <c r="C1967" s="923"/>
      <c r="D1967" s="196" t="s">
        <v>529</v>
      </c>
      <c r="E1967" s="197"/>
      <c r="F1967" s="197"/>
      <c r="G1967" s="197"/>
      <c r="H1967" s="197"/>
      <c r="I1967" s="197"/>
      <c r="J1967" s="198"/>
      <c r="K1967" s="932" t="s">
        <v>96</v>
      </c>
      <c r="L1967" s="933" t="s">
        <v>96</v>
      </c>
      <c r="M1967" s="933" t="s">
        <v>96</v>
      </c>
      <c r="N1967" s="933" t="s">
        <v>96</v>
      </c>
      <c r="O1967" s="933"/>
      <c r="P1967" s="933"/>
      <c r="Q1967" s="933"/>
      <c r="R1967" s="933"/>
      <c r="S1967" s="933"/>
      <c r="T1967" s="934"/>
      <c r="U1967" s="837"/>
    </row>
    <row r="1968" spans="1:21" s="2" customFormat="1" ht="81" customHeight="1" x14ac:dyDescent="0.25">
      <c r="A1968" s="1"/>
      <c r="B1968" s="105"/>
      <c r="C1968" s="229"/>
      <c r="D1968" s="927"/>
      <c r="E1968" s="140" t="s">
        <v>530</v>
      </c>
      <c r="F1968" s="70"/>
      <c r="G1968" s="70"/>
      <c r="H1968" s="70"/>
      <c r="I1968" s="70"/>
      <c r="J1968" s="71"/>
      <c r="K1968" s="932" t="s">
        <v>96</v>
      </c>
      <c r="L1968" s="933" t="s">
        <v>96</v>
      </c>
      <c r="M1968" s="933" t="s">
        <v>96</v>
      </c>
      <c r="N1968" s="933" t="s">
        <v>96</v>
      </c>
      <c r="O1968" s="933"/>
      <c r="P1968" s="933"/>
      <c r="Q1968" s="933"/>
      <c r="R1968" s="933"/>
      <c r="S1968" s="933"/>
      <c r="T1968" s="934"/>
      <c r="U1968" s="837"/>
    </row>
    <row r="1969" spans="1:21" s="2" customFormat="1" ht="48.75" customHeight="1" x14ac:dyDescent="0.25">
      <c r="A1969" s="1"/>
      <c r="B1969" s="105"/>
      <c r="C1969" s="233" t="s">
        <v>536</v>
      </c>
      <c r="D1969" s="197"/>
      <c r="E1969" s="197"/>
      <c r="F1969" s="197"/>
      <c r="G1969" s="197"/>
      <c r="H1969" s="197"/>
      <c r="I1969" s="197"/>
      <c r="J1969" s="198"/>
      <c r="K1969" s="932" t="s">
        <v>96</v>
      </c>
      <c r="L1969" s="933" t="s">
        <v>96</v>
      </c>
      <c r="M1969" s="933" t="s">
        <v>96</v>
      </c>
      <c r="N1969" s="933" t="s">
        <v>96</v>
      </c>
      <c r="O1969" s="933"/>
      <c r="P1969" s="933"/>
      <c r="Q1969" s="933"/>
      <c r="R1969" s="933"/>
      <c r="S1969" s="933"/>
      <c r="T1969" s="934"/>
      <c r="U1969" s="837"/>
    </row>
    <row r="1970" spans="1:21" s="2" customFormat="1" ht="48.75" customHeight="1" x14ac:dyDescent="0.25">
      <c r="A1970" s="1"/>
      <c r="B1970" s="105"/>
      <c r="C1970" s="875"/>
      <c r="D1970" s="928" t="s">
        <v>537</v>
      </c>
      <c r="E1970" s="565"/>
      <c r="F1970" s="565"/>
      <c r="G1970" s="565"/>
      <c r="H1970" s="565"/>
      <c r="I1970" s="565"/>
      <c r="J1970" s="566"/>
      <c r="K1970" s="932" t="s">
        <v>96</v>
      </c>
      <c r="L1970" s="933" t="s">
        <v>96</v>
      </c>
      <c r="M1970" s="933" t="s">
        <v>96</v>
      </c>
      <c r="N1970" s="933" t="s">
        <v>96</v>
      </c>
      <c r="O1970" s="933"/>
      <c r="P1970" s="933"/>
      <c r="Q1970" s="933"/>
      <c r="R1970" s="933"/>
      <c r="S1970" s="933"/>
      <c r="T1970" s="934"/>
      <c r="U1970" s="837"/>
    </row>
    <row r="1971" spans="1:21" s="2" customFormat="1" ht="48.75" customHeight="1" thickBot="1" x14ac:dyDescent="0.3">
      <c r="A1971" s="1"/>
      <c r="B1971" s="105"/>
      <c r="C1971" s="335" t="s">
        <v>538</v>
      </c>
      <c r="D1971" s="336"/>
      <c r="E1971" s="336"/>
      <c r="F1971" s="336"/>
      <c r="G1971" s="336"/>
      <c r="H1971" s="336"/>
      <c r="I1971" s="336"/>
      <c r="J1971" s="337"/>
      <c r="K1971" s="935" t="s">
        <v>96</v>
      </c>
      <c r="L1971" s="936" t="s">
        <v>96</v>
      </c>
      <c r="M1971" s="936" t="s">
        <v>96</v>
      </c>
      <c r="N1971" s="936" t="s">
        <v>96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539</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540</v>
      </c>
      <c r="D2013" s="318"/>
      <c r="E2013" s="318"/>
      <c r="F2013" s="318"/>
      <c r="G2013" s="318"/>
      <c r="H2013" s="318"/>
      <c r="I2013" s="318"/>
      <c r="J2013" s="319"/>
      <c r="K2013" s="866" t="s">
        <v>541</v>
      </c>
      <c r="L2013" s="867"/>
      <c r="M2013" s="867"/>
      <c r="N2013" s="867"/>
      <c r="O2013" s="867"/>
      <c r="P2013" s="867"/>
      <c r="Q2013" s="867"/>
      <c r="R2013" s="868"/>
      <c r="S2013" s="762">
        <v>0</v>
      </c>
      <c r="T2013" s="938"/>
      <c r="U2013" s="297"/>
    </row>
    <row r="2014" spans="1:21" s="518" customFormat="1" ht="48.75" customHeight="1" x14ac:dyDescent="0.25">
      <c r="A2014" s="1"/>
      <c r="B2014" s="1"/>
      <c r="C2014" s="329" t="s">
        <v>542</v>
      </c>
      <c r="D2014" s="330"/>
      <c r="E2014" s="330"/>
      <c r="F2014" s="330"/>
      <c r="G2014" s="330"/>
      <c r="H2014" s="330"/>
      <c r="I2014" s="330"/>
      <c r="J2014" s="331"/>
      <c r="K2014" s="866" t="s">
        <v>543</v>
      </c>
      <c r="L2014" s="867"/>
      <c r="M2014" s="867"/>
      <c r="N2014" s="867"/>
      <c r="O2014" s="867"/>
      <c r="P2014" s="867"/>
      <c r="Q2014" s="867"/>
      <c r="R2014" s="868"/>
      <c r="S2014" s="762" t="s">
        <v>333</v>
      </c>
      <c r="T2014" s="938"/>
      <c r="U2014" s="297"/>
    </row>
    <row r="2015" spans="1:21" s="518" customFormat="1" ht="48.75" customHeight="1" thickBot="1" x14ac:dyDescent="0.3">
      <c r="A2015" s="1"/>
      <c r="B2015" s="1"/>
      <c r="C2015" s="335" t="s">
        <v>544</v>
      </c>
      <c r="D2015" s="336"/>
      <c r="E2015" s="336"/>
      <c r="F2015" s="336"/>
      <c r="G2015" s="336"/>
      <c r="H2015" s="336"/>
      <c r="I2015" s="336"/>
      <c r="J2015" s="337"/>
      <c r="K2015" s="323" t="s">
        <v>545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10</v>
      </c>
      <c r="N2017" s="118" t="s">
        <v>11</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540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542</v>
      </c>
      <c r="D2020" s="330"/>
      <c r="E2020" s="330"/>
      <c r="F2020" s="330"/>
      <c r="G2020" s="330"/>
      <c r="H2020" s="330"/>
      <c r="I2020" s="330"/>
      <c r="J2020" s="331"/>
      <c r="K2020" s="814"/>
      <c r="L2020" s="815" t="s">
        <v>333</v>
      </c>
      <c r="M2020" s="815" t="s">
        <v>333</v>
      </c>
      <c r="N2020" s="815" t="s">
        <v>333</v>
      </c>
      <c r="O2020" s="815"/>
      <c r="P2020" s="815"/>
      <c r="Q2020" s="815"/>
      <c r="R2020" s="815"/>
      <c r="S2020" s="815"/>
      <c r="T2020" s="816"/>
      <c r="U2020" s="297"/>
    </row>
    <row r="2021" spans="1:21" s="518" customFormat="1" ht="48.75" customHeight="1" thickBot="1" x14ac:dyDescent="0.3">
      <c r="A2021" s="1"/>
      <c r="B2021" s="1"/>
      <c r="C2021" s="335" t="s">
        <v>544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547</v>
      </c>
      <c r="D2045" s="318"/>
      <c r="E2045" s="318"/>
      <c r="F2045" s="318"/>
      <c r="G2045" s="318"/>
      <c r="H2045" s="318"/>
      <c r="I2045" s="318"/>
      <c r="J2045" s="319"/>
      <c r="K2045" s="862" t="s">
        <v>548</v>
      </c>
      <c r="L2045" s="863"/>
      <c r="M2045" s="863"/>
      <c r="N2045" s="863"/>
      <c r="O2045" s="863"/>
      <c r="P2045" s="863"/>
      <c r="Q2045" s="863"/>
      <c r="R2045" s="864"/>
      <c r="S2045" s="772" t="s">
        <v>333</v>
      </c>
      <c r="T2045" s="865"/>
      <c r="U2045" s="297"/>
    </row>
    <row r="2046" spans="1:21" s="518" customFormat="1" ht="48.75" customHeight="1" x14ac:dyDescent="0.25">
      <c r="A2046" s="1"/>
      <c r="B2046" s="1"/>
      <c r="C2046" s="329" t="s">
        <v>549</v>
      </c>
      <c r="D2046" s="330"/>
      <c r="E2046" s="330"/>
      <c r="F2046" s="330"/>
      <c r="G2046" s="330"/>
      <c r="H2046" s="330"/>
      <c r="I2046" s="330"/>
      <c r="J2046" s="331"/>
      <c r="K2046" s="866" t="s">
        <v>550</v>
      </c>
      <c r="L2046" s="867"/>
      <c r="M2046" s="867"/>
      <c r="N2046" s="867"/>
      <c r="O2046" s="867"/>
      <c r="P2046" s="867"/>
      <c r="Q2046" s="867"/>
      <c r="R2046" s="868"/>
      <c r="S2046" s="762">
        <v>0</v>
      </c>
      <c r="T2046" s="869"/>
      <c r="U2046" s="297"/>
    </row>
    <row r="2047" spans="1:21" s="518" customFormat="1" ht="48.75" customHeight="1" x14ac:dyDescent="0.25">
      <c r="A2047" s="1"/>
      <c r="B2047" s="1"/>
      <c r="C2047" s="329" t="s">
        <v>551</v>
      </c>
      <c r="D2047" s="330"/>
      <c r="E2047" s="330"/>
      <c r="F2047" s="330"/>
      <c r="G2047" s="330"/>
      <c r="H2047" s="330"/>
      <c r="I2047" s="330"/>
      <c r="J2047" s="331"/>
      <c r="K2047" s="866" t="s">
        <v>552</v>
      </c>
      <c r="L2047" s="867"/>
      <c r="M2047" s="867"/>
      <c r="N2047" s="867"/>
      <c r="O2047" s="867"/>
      <c r="P2047" s="867"/>
      <c r="Q2047" s="867"/>
      <c r="R2047" s="868"/>
      <c r="S2047" s="762" t="s">
        <v>333</v>
      </c>
      <c r="T2047" s="869"/>
      <c r="U2047" s="297"/>
    </row>
    <row r="2048" spans="1:21" s="518" customFormat="1" ht="48.75" customHeight="1" x14ac:dyDescent="0.25">
      <c r="A2048" s="1"/>
      <c r="B2048" s="1"/>
      <c r="C2048" s="329" t="s">
        <v>553</v>
      </c>
      <c r="D2048" s="330"/>
      <c r="E2048" s="330"/>
      <c r="F2048" s="330"/>
      <c r="G2048" s="330"/>
      <c r="H2048" s="330"/>
      <c r="I2048" s="330"/>
      <c r="J2048" s="331"/>
      <c r="K2048" s="866" t="s">
        <v>554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555</v>
      </c>
      <c r="D2049" s="336"/>
      <c r="E2049" s="336"/>
      <c r="F2049" s="336"/>
      <c r="G2049" s="336"/>
      <c r="H2049" s="336"/>
      <c r="I2049" s="336"/>
      <c r="J2049" s="337"/>
      <c r="K2049" s="323" t="s">
        <v>556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10</v>
      </c>
      <c r="N2051" s="118" t="s">
        <v>11</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547</v>
      </c>
      <c r="D2053" s="318"/>
      <c r="E2053" s="318"/>
      <c r="F2053" s="318"/>
      <c r="G2053" s="318"/>
      <c r="H2053" s="318"/>
      <c r="I2053" s="318"/>
      <c r="J2053" s="319"/>
      <c r="K2053" s="811" t="s">
        <v>333</v>
      </c>
      <c r="L2053" s="812" t="s">
        <v>333</v>
      </c>
      <c r="M2053" s="812"/>
      <c r="N2053" s="812" t="s">
        <v>333</v>
      </c>
      <c r="O2053" s="812"/>
      <c r="P2053" s="812"/>
      <c r="Q2053" s="812"/>
      <c r="R2053" s="812"/>
      <c r="S2053" s="812"/>
      <c r="T2053" s="813"/>
      <c r="U2053" s="297"/>
    </row>
    <row r="2054" spans="1:21" s="518" customFormat="1" ht="48.75" customHeight="1" x14ac:dyDescent="0.25">
      <c r="A2054" s="1"/>
      <c r="B2054" s="1"/>
      <c r="C2054" s="329" t="s">
        <v>549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551</v>
      </c>
      <c r="D2055" s="330"/>
      <c r="E2055" s="330"/>
      <c r="F2055" s="330"/>
      <c r="G2055" s="330"/>
      <c r="H2055" s="330"/>
      <c r="I2055" s="330"/>
      <c r="J2055" s="331"/>
      <c r="K2055" s="814"/>
      <c r="L2055" s="815" t="s">
        <v>333</v>
      </c>
      <c r="M2055" s="815"/>
      <c r="N2055" s="815"/>
      <c r="O2055" s="815"/>
      <c r="P2055" s="815"/>
      <c r="Q2055" s="815"/>
      <c r="R2055" s="815"/>
      <c r="S2055" s="815"/>
      <c r="T2055" s="816"/>
      <c r="U2055" s="297"/>
    </row>
    <row r="2056" spans="1:21" s="518" customFormat="1" ht="48.75" customHeight="1" x14ac:dyDescent="0.25">
      <c r="A2056" s="1"/>
      <c r="B2056" s="1"/>
      <c r="C2056" s="329" t="s">
        <v>553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558</v>
      </c>
      <c r="D2088" s="318"/>
      <c r="E2088" s="318"/>
      <c r="F2088" s="318"/>
      <c r="G2088" s="318"/>
      <c r="H2088" s="318"/>
      <c r="I2088" s="318"/>
      <c r="J2088" s="319"/>
      <c r="K2088" s="862" t="s">
        <v>559</v>
      </c>
      <c r="L2088" s="863"/>
      <c r="M2088" s="863"/>
      <c r="N2088" s="863"/>
      <c r="O2088" s="863"/>
      <c r="P2088" s="863"/>
      <c r="Q2088" s="863"/>
      <c r="R2088" s="864"/>
      <c r="S2088" s="772">
        <v>0</v>
      </c>
      <c r="T2088" s="865"/>
      <c r="U2088" s="297"/>
    </row>
    <row r="2089" spans="1:21" s="518" customFormat="1" ht="48.75" customHeight="1" x14ac:dyDescent="0.25">
      <c r="A2089" s="1"/>
      <c r="B2089" s="1"/>
      <c r="C2089" s="329" t="s">
        <v>560</v>
      </c>
      <c r="D2089" s="330"/>
      <c r="E2089" s="330"/>
      <c r="F2089" s="330"/>
      <c r="G2089" s="330"/>
      <c r="H2089" s="330"/>
      <c r="I2089" s="330"/>
      <c r="J2089" s="331"/>
      <c r="K2089" s="866" t="s">
        <v>561</v>
      </c>
      <c r="L2089" s="867"/>
      <c r="M2089" s="867"/>
      <c r="N2089" s="867"/>
      <c r="O2089" s="867"/>
      <c r="P2089" s="867"/>
      <c r="Q2089" s="867"/>
      <c r="R2089" s="868"/>
      <c r="S2089" s="762">
        <v>0</v>
      </c>
      <c r="T2089" s="869"/>
      <c r="U2089" s="297"/>
    </row>
    <row r="2090" spans="1:21" s="518" customFormat="1" ht="48.75" customHeight="1" x14ac:dyDescent="0.25">
      <c r="A2090" s="1"/>
      <c r="B2090" s="1"/>
      <c r="C2090" s="329" t="s">
        <v>562</v>
      </c>
      <c r="D2090" s="330"/>
      <c r="E2090" s="330"/>
      <c r="F2090" s="330"/>
      <c r="G2090" s="330"/>
      <c r="H2090" s="330"/>
      <c r="I2090" s="330"/>
      <c r="J2090" s="331"/>
      <c r="K2090" s="866" t="s">
        <v>563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564</v>
      </c>
      <c r="D2091" s="336"/>
      <c r="E2091" s="336"/>
      <c r="F2091" s="336"/>
      <c r="G2091" s="336"/>
      <c r="H2091" s="336"/>
      <c r="I2091" s="336"/>
      <c r="J2091" s="337"/>
      <c r="K2091" s="323" t="s">
        <v>565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10</v>
      </c>
      <c r="N2093" s="118" t="s">
        <v>11</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558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3E7720F-1A09-47AE-835F-694AF1C275CB}"/>
    <hyperlink ref="T606" location="A4" display="TOPへ戻る" xr:uid="{88B1F6E3-59FC-4F77-9450-33863C975686}"/>
    <hyperlink ref="T827" location="A4" display="TOPへ戻る" xr:uid="{D8BB7AAB-627A-485D-ACA0-4A65FC8DF7E1}"/>
    <hyperlink ref="T1064" location="A4" display="TOPへ戻る" xr:uid="{02BB9A63-A5D2-45EA-88AE-308CCBCF6C1B}"/>
    <hyperlink ref="T1248" location="A4" display="TOPへ戻る" xr:uid="{A6242ED7-F090-433E-9DA6-7ECC853F85A2}"/>
    <hyperlink ref="T1436" location="A4" display="TOPへ戻る" xr:uid="{CF8F6772-C57D-4EB6-BC60-051CB78866F0}"/>
    <hyperlink ref="T1629" location="A4" display="TOPへ戻る" xr:uid="{84B24923-F045-40B2-8196-70483148823D}"/>
    <hyperlink ref="T1727" location="A4" display="TOPへ戻る" xr:uid="{C859CA76-28CE-4942-A66B-2C7E308BC851}"/>
    <hyperlink ref="T1856" location="A4" display="TOPへ戻る" xr:uid="{CA428EB3-7611-4A93-8E93-71B305B4DC5A}"/>
    <hyperlink ref="T2009" location="A4" display="TOPへ戻る" xr:uid="{4B67106C-A71A-4344-A2EB-A69704C98620}"/>
    <hyperlink ref="T2083" location="A4" display="TOPへ戻る" xr:uid="{EACE4456-0EFE-4937-B7A4-5874843DD063}"/>
    <hyperlink ref="T2121" location="A4" display="TOPへ戻る" xr:uid="{463A6543-5EAF-4037-A708-4570AEE572D2}"/>
    <hyperlink ref="C73:K73" location="B153" display="・病床の状況" xr:uid="{68805D87-845B-41A1-9DD9-D5A99A225C65}"/>
    <hyperlink ref="C74:K74" location="B185" display="・診療科" xr:uid="{EC9E80D2-D67C-4B1A-8579-1A491AF33567}"/>
    <hyperlink ref="C75:K75" location="B185" display="・入院基本料・特定入院料及び届出病床数" xr:uid="{1025D831-5325-4367-A504-C373D2FD9344}"/>
    <hyperlink ref="C76:K76" location="B228" display="・算定する入院基本用・特定入院料等の状況" xr:uid="{E1372134-C148-44A4-91BE-883E278BC9EC}"/>
    <hyperlink ref="C77:K77" location="B608" display="・DPC医療機関群の種類" xr:uid="{0B391F0A-BEA3-455E-BCB2-6AC58AB1955B}"/>
    <hyperlink ref="C78:K78" location="B614" display="・救急告示病院、二次救急医療施設、三次救急医療施設の告示・認定の有無" xr:uid="{60BA7B0C-AB3E-4B98-BCFF-E1B476D831BD}"/>
    <hyperlink ref="C79:K79" location="B622" display="・承認の有無" xr:uid="{5600B8DD-8890-4775-AF26-1BDAC770B326}"/>
    <hyperlink ref="C80:K80" location="B629" display="・診療報酬の届出の有無" xr:uid="{E8DE1959-7A96-45D7-9659-856512CB096E}"/>
    <hyperlink ref="C81:K81" location="B637" display="・職員数の状況" xr:uid="{1842205E-B793-4B44-A477-F452A548DE93}"/>
    <hyperlink ref="C82:K82" location="B788" display="・退院調整部門の設置状況" xr:uid="{08793D82-F557-430E-B22A-45990CEDD95E}"/>
    <hyperlink ref="C83:K83" location="B805" display="・医療機器の台数" xr:uid="{F688301E-3207-4B63-AA90-415AF9B2B6D9}"/>
    <hyperlink ref="C84:K84" location="B829" display="・過去1年間の間に病棟の再編・見直しがあった場合の報告対象期間" xr:uid="{6CFA8AC3-BBCE-4A77-AF79-F286E6942111}"/>
    <hyperlink ref="L73:O73" location="B850" display="・入院患者の状況（年間）" xr:uid="{AEBECC43-4E5F-41BD-A9EB-55ECFCFC0101}"/>
    <hyperlink ref="L74:O74" location="B899" display="・入院患者の状況（年間／入棟前の場所・退棟先の場所の状況）" xr:uid="{DC3EBD72-5F6B-4585-833F-64871B643152}"/>
    <hyperlink ref="L75:O75" location="B1009" display="・退院後に在宅医療を必要とする患者の状況" xr:uid="{77E56F7D-56E9-4068-A209-41D4A6526550}"/>
    <hyperlink ref="L76:O76" location="B1052" display="・看取りを行った患者数" xr:uid="{B2E2DD50-88A8-4743-B471-D1D3A12346B4}"/>
    <hyperlink ref="P73:S73" location="B1069" display="・手術の状況" xr:uid="{9FCD2590-D29B-48AE-A003-F9AA58A49741}"/>
    <hyperlink ref="P74:S74" location="B1249" display="・がん、脳卒中、心筋梗塞、分娩、精神医療への対応状況" xr:uid="{5E80F881-BED7-4E98-A9E4-0104DF172622}"/>
    <hyperlink ref="P75:S75" location="B1437" display="・重症患者への対応状況" xr:uid="{1265BE68-C208-4D6E-8E63-4CE3E94A5CE3}"/>
    <hyperlink ref="P76:S76" location="B1631" display="・救急医療の実施状況" xr:uid="{852C9891-166D-4333-A215-2B5C202DDA04}"/>
    <hyperlink ref="P77:S77" location="B1728" display="・急性期後の支援、在宅復帰の支援の状況" xr:uid="{AF7425DA-6FDA-4E1A-8755-3B15636E599F}"/>
    <hyperlink ref="P78:S78" location="B1800" display="・全身管理の状況" xr:uid="{06FD138E-02DA-4B1C-98D8-8F7963E37531}"/>
    <hyperlink ref="P79:S79" location="B1807" display="・リハビリテーションの実施状況" xr:uid="{D54AF159-1641-4544-8DA6-B6B7955CFA88}"/>
    <hyperlink ref="P80:S80" location="B2010" display="・長期療養患者の受入状況" xr:uid="{6D2A3FBC-E82C-424F-B5B3-010416FB1CB8}"/>
    <hyperlink ref="P81:S81" location="B2042" display="・重度の障害児等の受入状況" xr:uid="{69C661ED-AD9B-4B9D-B2EB-815DF3208124}"/>
    <hyperlink ref="P82:S82" location="B2085" display="・医科歯科の連携状況" xr:uid="{377344AE-62E7-4178-89C4-65011CACE655}"/>
    <hyperlink ref="B5" r:id="rId1" xr:uid="{B0714819-F08B-4D02-A04A-8960773949B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&amp;R公益財団法人東京都医療保健協会練馬総合病院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2022-03-04T08:23:13Z</dcterms:created>
  <dcterms:modified xsi:type="dcterms:W3CDTF">2022-03-04T08:23:14Z</dcterms:modified>
</cp:coreProperties>
</file>