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CB75A400-4C8E-4795-A818-D889F1C6F11D}" xr6:coauthVersionLast="47" xr6:coauthVersionMax="47" xr10:uidLastSave="{00000000-0000-0000-0000-000000000000}"/>
  <bookViews>
    <workbookView xWindow="1230" yWindow="1050" windowWidth="15375" windowHeight="9825" xr2:uid="{6498FCD8-DB1E-4A14-9B28-788252B3F95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<sst xmlns="http://schemas.openxmlformats.org/spreadsheetml/2006/main" count="2316" uniqueCount="551">
  <si>
    <t>医療法人社団遼山会　関町病院</t>
    <phoneticPr fontId="9"/>
  </si>
  <si>
    <t>〒177-0051 東京都練馬区関町北１－６－１９</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</si>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</sst>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1F42CA3-7929-41CD-BD11-4440539CFD5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1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F2C63-1B0E-4818-A36D-54D7823E16F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0</v>
      </c>
      <c r="L94" s="133"/>
      <c r="M94" s="134">
        <v>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0</v>
      </c>
      <c r="L96" s="142"/>
      <c r="M96" s="143">
        <v>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47</v>
      </c>
      <c r="L97" s="142"/>
      <c r="M97" s="143">
        <v>47</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47</v>
      </c>
      <c r="L98" s="157"/>
      <c r="M98" s="158">
        <v>47</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47</v>
      </c>
      <c r="L100" s="142"/>
      <c r="M100" s="143">
        <v>47</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47</v>
      </c>
      <c r="L101" s="157"/>
      <c r="M101" s="158">
        <v>47</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47</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67</v>
      </c>
      <c r="L245" s="263"/>
      <c r="M245" s="264">
        <v>67</v>
      </c>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4.2</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15</v>
      </c>
      <c r="L646" s="381"/>
      <c r="M646" s="382">
        <v>15</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0</v>
      </c>
      <c r="L647" s="361"/>
      <c r="M647" s="385">
        <v>0</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12</v>
      </c>
      <c r="L650" s="371"/>
      <c r="M650" s="388">
        <v>12</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0.9</v>
      </c>
      <c r="L651" s="376"/>
      <c r="M651" s="391">
        <v>0.9</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1.1000000000000001</v>
      </c>
      <c r="L661" s="376"/>
      <c r="M661" s="391">
        <v>1.1000000000000001</v>
      </c>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1</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1</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2</v>
      </c>
      <c r="L668" s="371"/>
      <c r="M668" s="388">
        <v>2</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5</v>
      </c>
      <c r="L766" s="423">
        <v>2</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v>17</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208</v>
      </c>
      <c r="T791" s="306"/>
      <c r="U791" s="297"/>
    </row>
    <row r="792" spans="1:21" s="2" customFormat="1" ht="28.5" customHeight="1" x14ac:dyDescent="0.25">
      <c r="A792" s="1"/>
      <c r="B792" s="92"/>
      <c r="C792" s="439" t="s">
        <v>209</v>
      </c>
      <c r="D792" s="196" t="s">
        <v>184</v>
      </c>
      <c r="E792" s="197"/>
      <c r="F792" s="197"/>
      <c r="G792" s="197"/>
      <c r="H792" s="197"/>
      <c r="I792" s="366"/>
      <c r="J792" s="440" t="s">
        <v>210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211</v>
      </c>
      <c r="K793" s="441"/>
      <c r="L793" s="442"/>
      <c r="M793" s="442"/>
      <c r="N793" s="442"/>
      <c r="O793" s="442"/>
      <c r="P793" s="442"/>
      <c r="Q793" s="442"/>
      <c r="R793" s="443"/>
      <c r="S793" s="449">
        <v>1</v>
      </c>
      <c r="T793" s="450"/>
      <c r="U793" s="297"/>
    </row>
    <row r="794" spans="1:21" s="2" customFormat="1" ht="28.5" customHeight="1" x14ac:dyDescent="0.25">
      <c r="A794" s="1"/>
      <c r="B794" s="92"/>
      <c r="C794" s="446"/>
      <c r="D794" s="196" t="s">
        <v>212</v>
      </c>
      <c r="E794" s="197"/>
      <c r="F794" s="197"/>
      <c r="G794" s="197"/>
      <c r="H794" s="197"/>
      <c r="I794" s="366"/>
      <c r="J794" s="440" t="s">
        <v>210</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211</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213</v>
      </c>
      <c r="E796" s="197"/>
      <c r="F796" s="197"/>
      <c r="G796" s="197"/>
      <c r="H796" s="197"/>
      <c r="I796" s="366"/>
      <c r="J796" s="440" t="s">
        <v>210</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211</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214</v>
      </c>
      <c r="E798" s="452"/>
      <c r="F798" s="452"/>
      <c r="G798" s="452"/>
      <c r="H798" s="452"/>
      <c r="I798" s="453"/>
      <c r="J798" s="440" t="s">
        <v>210</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211</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215</v>
      </c>
      <c r="E800" s="197"/>
      <c r="F800" s="197"/>
      <c r="G800" s="197"/>
      <c r="H800" s="197"/>
      <c r="I800" s="366"/>
      <c r="J800" s="440" t="s">
        <v>210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211</v>
      </c>
      <c r="K801" s="441"/>
      <c r="L801" s="442"/>
      <c r="M801" s="442"/>
      <c r="N801" s="442"/>
      <c r="O801" s="442"/>
      <c r="P801" s="442"/>
      <c r="Q801" s="442"/>
      <c r="R801" s="443"/>
      <c r="S801" s="449">
        <v>1</v>
      </c>
      <c r="T801" s="450"/>
      <c r="U801" s="297"/>
    </row>
    <row r="802" spans="1:21" s="2" customFormat="1" ht="28.5" customHeight="1" x14ac:dyDescent="0.25">
      <c r="A802" s="1"/>
      <c r="B802" s="92"/>
      <c r="C802" s="446"/>
      <c r="D802" s="196" t="s">
        <v>204</v>
      </c>
      <c r="E802" s="197"/>
      <c r="F802" s="197"/>
      <c r="G802" s="197"/>
      <c r="H802" s="197"/>
      <c r="I802" s="366"/>
      <c r="J802" s="440" t="s">
        <v>210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221</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223</v>
      </c>
      <c r="D812" s="140" t="s">
        <v>224</v>
      </c>
      <c r="E812" s="70"/>
      <c r="F812" s="70"/>
      <c r="G812" s="70"/>
      <c r="H812" s="70"/>
      <c r="I812" s="70"/>
      <c r="J812" s="71"/>
      <c r="K812" s="491" t="s">
        <v>225</v>
      </c>
      <c r="L812" s="492"/>
      <c r="M812" s="492"/>
      <c r="N812" s="492"/>
      <c r="O812" s="492"/>
      <c r="P812" s="492"/>
      <c r="Q812" s="492"/>
      <c r="R812" s="493"/>
      <c r="S812" s="480">
        <v>0</v>
      </c>
      <c r="T812" s="481"/>
      <c r="U812" s="297"/>
    </row>
    <row r="813" spans="1:21" s="2" customFormat="1" ht="33" customHeight="1" x14ac:dyDescent="0.25">
      <c r="A813" s="1"/>
      <c r="B813" s="92"/>
      <c r="C813" s="446"/>
      <c r="D813" s="140" t="s">
        <v>226</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204</v>
      </c>
      <c r="D815" s="140" t="s">
        <v>228</v>
      </c>
      <c r="E815" s="70"/>
      <c r="F815" s="70"/>
      <c r="G815" s="70"/>
      <c r="H815" s="70"/>
      <c r="I815" s="70"/>
      <c r="J815" s="71"/>
      <c r="K815" s="494" t="s">
        <v>229</v>
      </c>
      <c r="L815" s="495"/>
      <c r="M815" s="495"/>
      <c r="N815" s="495"/>
      <c r="O815" s="495"/>
      <c r="P815" s="495"/>
      <c r="Q815" s="495"/>
      <c r="R815" s="496"/>
      <c r="S815" s="480">
        <v>0</v>
      </c>
      <c r="T815" s="481"/>
      <c r="U815" s="297"/>
    </row>
    <row r="816" spans="1:21" s="2" customFormat="1" ht="33" customHeight="1" x14ac:dyDescent="0.25">
      <c r="A816" s="1"/>
      <c r="B816" s="92"/>
      <c r="C816" s="446"/>
      <c r="D816" s="140" t="s">
        <v>230</v>
      </c>
      <c r="E816" s="70"/>
      <c r="F816" s="70"/>
      <c r="G816" s="70"/>
      <c r="H816" s="70"/>
      <c r="I816" s="70"/>
      <c r="J816" s="71"/>
      <c r="K816" s="497" t="s">
        <v>231</v>
      </c>
      <c r="L816" s="498"/>
      <c r="M816" s="498"/>
      <c r="N816" s="498"/>
      <c r="O816" s="498"/>
      <c r="P816" s="498"/>
      <c r="Q816" s="498"/>
      <c r="R816" s="499"/>
      <c r="S816" s="480">
        <v>0</v>
      </c>
      <c r="T816" s="481"/>
      <c r="U816" s="297"/>
    </row>
    <row r="817" spans="1:21" s="2" customFormat="1" ht="33" customHeight="1" x14ac:dyDescent="0.25">
      <c r="A817" s="1"/>
      <c r="B817" s="92"/>
      <c r="C817" s="446"/>
      <c r="D817" s="140" t="s">
        <v>232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233</v>
      </c>
      <c r="E818" s="70"/>
      <c r="F818" s="70"/>
      <c r="G818" s="70"/>
      <c r="H818" s="70"/>
      <c r="I818" s="70"/>
      <c r="J818" s="71"/>
      <c r="K818" s="494" t="s">
        <v>234</v>
      </c>
      <c r="L818" s="495"/>
      <c r="M818" s="495"/>
      <c r="N818" s="495"/>
      <c r="O818" s="495"/>
      <c r="P818" s="495"/>
      <c r="Q818" s="495"/>
      <c r="R818" s="496"/>
      <c r="S818" s="480">
        <v>0</v>
      </c>
      <c r="T818" s="481"/>
      <c r="U818" s="297"/>
    </row>
    <row r="819" spans="1:21" s="2" customFormat="1" ht="33" customHeight="1" x14ac:dyDescent="0.25">
      <c r="A819" s="1"/>
      <c r="B819" s="92"/>
      <c r="C819" s="446"/>
      <c r="D819" s="140" t="s">
        <v>235</v>
      </c>
      <c r="E819" s="70"/>
      <c r="F819" s="70"/>
      <c r="G819" s="70"/>
      <c r="H819" s="70"/>
      <c r="I819" s="70"/>
      <c r="J819" s="71"/>
      <c r="K819" s="494" t="s">
        <v>236</v>
      </c>
      <c r="L819" s="495"/>
      <c r="M819" s="495"/>
      <c r="N819" s="495"/>
      <c r="O819" s="495"/>
      <c r="P819" s="495"/>
      <c r="Q819" s="495"/>
      <c r="R819" s="496"/>
      <c r="S819" s="480">
        <v>0</v>
      </c>
      <c r="T819" s="481"/>
      <c r="U819" s="297"/>
    </row>
    <row r="820" spans="1:21" s="2" customFormat="1" ht="33" customHeight="1" x14ac:dyDescent="0.25">
      <c r="A820" s="1"/>
      <c r="B820" s="92"/>
      <c r="C820" s="446"/>
      <c r="D820" s="140" t="s">
        <v>237</v>
      </c>
      <c r="E820" s="70"/>
      <c r="F820" s="70"/>
      <c r="G820" s="70"/>
      <c r="H820" s="70"/>
      <c r="I820" s="70"/>
      <c r="J820" s="71"/>
      <c r="K820" s="494" t="s">
        <v>238</v>
      </c>
      <c r="L820" s="495"/>
      <c r="M820" s="495"/>
      <c r="N820" s="495"/>
      <c r="O820" s="495"/>
      <c r="P820" s="495"/>
      <c r="Q820" s="495"/>
      <c r="R820" s="496"/>
      <c r="S820" s="480">
        <v>0</v>
      </c>
      <c r="T820" s="481"/>
      <c r="U820" s="297"/>
    </row>
    <row r="821" spans="1:21" s="2" customFormat="1" ht="33" customHeight="1" x14ac:dyDescent="0.25">
      <c r="A821" s="1"/>
      <c r="B821" s="92"/>
      <c r="C821" s="446"/>
      <c r="D821" s="140" t="s">
        <v>239</v>
      </c>
      <c r="E821" s="70"/>
      <c r="F821" s="70"/>
      <c r="G821" s="70"/>
      <c r="H821" s="70"/>
      <c r="I821" s="70"/>
      <c r="J821" s="71"/>
      <c r="K821" s="494" t="s">
        <v>240</v>
      </c>
      <c r="L821" s="495"/>
      <c r="M821" s="495"/>
      <c r="N821" s="495"/>
      <c r="O821" s="495"/>
      <c r="P821" s="495"/>
      <c r="Q821" s="495"/>
      <c r="R821" s="496"/>
      <c r="S821" s="480">
        <v>0</v>
      </c>
      <c r="T821" s="481"/>
      <c r="U821" s="297"/>
    </row>
    <row r="822" spans="1:21" s="2" customFormat="1" ht="33" customHeight="1" x14ac:dyDescent="0.25">
      <c r="A822" s="1"/>
      <c r="B822" s="92"/>
      <c r="C822" s="446"/>
      <c r="D822" s="140" t="s">
        <v>241</v>
      </c>
      <c r="E822" s="70"/>
      <c r="F822" s="70"/>
      <c r="G822" s="70"/>
      <c r="H822" s="70"/>
      <c r="I822" s="70"/>
      <c r="J822" s="71"/>
      <c r="K822" s="494" t="s">
        <v>242</v>
      </c>
      <c r="L822" s="495"/>
      <c r="M822" s="495"/>
      <c r="N822" s="495"/>
      <c r="O822" s="495"/>
      <c r="P822" s="495"/>
      <c r="Q822" s="495"/>
      <c r="R822" s="496"/>
      <c r="S822" s="480">
        <v>0</v>
      </c>
      <c r="T822" s="481"/>
      <c r="U822" s="297"/>
    </row>
    <row r="823" spans="1:21" s="2" customFormat="1" ht="33" customHeight="1" x14ac:dyDescent="0.25">
      <c r="A823" s="1"/>
      <c r="B823" s="92"/>
      <c r="C823" s="446"/>
      <c r="D823" s="140" t="s">
        <v>243</v>
      </c>
      <c r="E823" s="70"/>
      <c r="F823" s="70"/>
      <c r="G823" s="70"/>
      <c r="H823" s="70"/>
      <c r="I823" s="70"/>
      <c r="J823" s="71"/>
      <c r="K823" s="494" t="s">
        <v>244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245</v>
      </c>
      <c r="E824" s="73"/>
      <c r="F824" s="73"/>
      <c r="G824" s="73"/>
      <c r="H824" s="73"/>
      <c r="I824" s="73"/>
      <c r="J824" s="74"/>
      <c r="K824" s="504" t="s">
        <v>246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248</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252</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253</v>
      </c>
      <c r="D855" s="532"/>
      <c r="E855" s="532"/>
      <c r="F855" s="532"/>
      <c r="G855" s="532"/>
      <c r="H855" s="532"/>
      <c r="I855" s="532"/>
      <c r="J855" s="533"/>
      <c r="K855" s="534">
        <v>526</v>
      </c>
      <c r="L855" s="535"/>
      <c r="M855" s="536">
        <v>526</v>
      </c>
      <c r="N855" s="537"/>
      <c r="O855" s="537"/>
      <c r="P855" s="537"/>
      <c r="Q855" s="537"/>
      <c r="R855" s="537"/>
      <c r="S855" s="537"/>
      <c r="T855" s="538"/>
      <c r="U855" s="353"/>
    </row>
    <row r="856" spans="1:21" s="2" customFormat="1" ht="30" customHeight="1" x14ac:dyDescent="0.25">
      <c r="A856" s="1"/>
      <c r="B856" s="105"/>
      <c r="C856" s="539"/>
      <c r="D856" s="540" t="s">
        <v>254</v>
      </c>
      <c r="E856" s="541"/>
      <c r="F856" s="541"/>
      <c r="G856" s="541"/>
      <c r="H856" s="541"/>
      <c r="I856" s="541"/>
      <c r="J856" s="542"/>
      <c r="K856" s="543">
        <v>500</v>
      </c>
      <c r="L856" s="544"/>
      <c r="M856" s="545">
        <v>500</v>
      </c>
      <c r="N856" s="546"/>
      <c r="O856" s="546"/>
      <c r="P856" s="546"/>
      <c r="Q856" s="546"/>
      <c r="R856" s="546"/>
      <c r="S856" s="546"/>
      <c r="T856" s="547"/>
      <c r="U856" s="353"/>
    </row>
    <row r="857" spans="1:21" s="2" customFormat="1" ht="30" customHeight="1" x14ac:dyDescent="0.25">
      <c r="A857" s="1"/>
      <c r="B857" s="105"/>
      <c r="C857" s="539"/>
      <c r="D857" s="548" t="s">
        <v>255</v>
      </c>
      <c r="E857" s="549"/>
      <c r="F857" s="549"/>
      <c r="G857" s="549"/>
      <c r="H857" s="549"/>
      <c r="I857" s="549"/>
      <c r="J857" s="550"/>
      <c r="K857" s="551">
        <v>1</v>
      </c>
      <c r="L857" s="552"/>
      <c r="M857" s="553">
        <v>1</v>
      </c>
      <c r="N857" s="554"/>
      <c r="O857" s="554"/>
      <c r="P857" s="554"/>
      <c r="Q857" s="554"/>
      <c r="R857" s="554"/>
      <c r="S857" s="554"/>
      <c r="T857" s="555"/>
      <c r="U857" s="353"/>
    </row>
    <row r="858" spans="1:21" s="2" customFormat="1" ht="30" customHeight="1" x14ac:dyDescent="0.25">
      <c r="A858" s="1"/>
      <c r="B858" s="105"/>
      <c r="C858" s="539"/>
      <c r="D858" s="556" t="s">
        <v>256</v>
      </c>
      <c r="E858" s="557"/>
      <c r="F858" s="557"/>
      <c r="G858" s="557"/>
      <c r="H858" s="557"/>
      <c r="I858" s="557"/>
      <c r="J858" s="558"/>
      <c r="K858" s="559">
        <v>25</v>
      </c>
      <c r="L858" s="560"/>
      <c r="M858" s="561">
        <v>25</v>
      </c>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16353</v>
      </c>
      <c r="L859" s="568"/>
      <c r="M859" s="569">
        <v>16353</v>
      </c>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530</v>
      </c>
      <c r="L860" s="576"/>
      <c r="M860" s="577">
        <v>530</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260</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261</v>
      </c>
      <c r="D904" s="584" t="s">
        <v>262</v>
      </c>
      <c r="E904" s="318"/>
      <c r="F904" s="318"/>
      <c r="G904" s="318"/>
      <c r="H904" s="318"/>
      <c r="I904" s="318"/>
      <c r="J904" s="319"/>
      <c r="K904" s="585">
        <v>526</v>
      </c>
      <c r="L904" s="586"/>
      <c r="M904" s="587">
        <v>526</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449</v>
      </c>
      <c r="L906" s="552"/>
      <c r="M906" s="600">
        <v>449</v>
      </c>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51</v>
      </c>
      <c r="L907" s="552"/>
      <c r="M907" s="600">
        <v>51</v>
      </c>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26</v>
      </c>
      <c r="L908" s="552"/>
      <c r="M908" s="600">
        <v>26</v>
      </c>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530</v>
      </c>
      <c r="L912" s="612"/>
      <c r="M912" s="613">
        <v>530</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381</v>
      </c>
      <c r="L914" s="552"/>
      <c r="M914" s="600">
        <v>381</v>
      </c>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73</v>
      </c>
      <c r="L915" s="552"/>
      <c r="M915" s="600">
        <v>73</v>
      </c>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25</v>
      </c>
      <c r="L916" s="552"/>
      <c r="M916" s="600">
        <v>25</v>
      </c>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15</v>
      </c>
      <c r="L917" s="552"/>
      <c r="M917" s="600">
        <v>15</v>
      </c>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18</v>
      </c>
      <c r="L919" s="552"/>
      <c r="M919" s="600">
        <v>18</v>
      </c>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18</v>
      </c>
      <c r="L920" s="552"/>
      <c r="M920" s="600">
        <v>18</v>
      </c>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282</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283</v>
      </c>
      <c r="D1014" s="189"/>
      <c r="E1014" s="189"/>
      <c r="F1014" s="189"/>
      <c r="G1014" s="189"/>
      <c r="H1014" s="189"/>
      <c r="I1014" s="189"/>
      <c r="J1014" s="190"/>
      <c r="K1014" s="632">
        <v>530</v>
      </c>
      <c r="L1014" s="633"/>
      <c r="M1014" s="634">
        <v>530</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173</v>
      </c>
      <c r="L1015" s="544"/>
      <c r="M1015" s="595">
        <v>173</v>
      </c>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58</v>
      </c>
      <c r="L1016" s="552"/>
      <c r="M1016" s="600">
        <v>58</v>
      </c>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282</v>
      </c>
      <c r="L1017" s="552"/>
      <c r="M1017" s="600">
        <v>282</v>
      </c>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17</v>
      </c>
      <c r="L1018" s="625"/>
      <c r="M1018" s="626">
        <v>17</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298</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299</v>
      </c>
      <c r="D1073" s="189"/>
      <c r="E1073" s="189"/>
      <c r="F1073" s="189"/>
      <c r="G1073" s="189"/>
      <c r="H1073" s="189"/>
      <c r="I1073" s="189"/>
      <c r="J1073" s="190"/>
      <c r="K1073" s="675">
        <v>14</v>
      </c>
      <c r="L1073" s="676"/>
      <c r="M1073" s="677">
        <v>14</v>
      </c>
      <c r="N1073" s="678"/>
      <c r="O1073" s="678"/>
      <c r="P1073" s="678"/>
      <c r="Q1073" s="678"/>
      <c r="R1073" s="678"/>
      <c r="S1073" s="678"/>
      <c r="T1073" s="679"/>
      <c r="U1073" s="297"/>
    </row>
    <row r="1074" spans="1:21" ht="28.5" customHeight="1" x14ac:dyDescent="0.25">
      <c r="C1074" s="637"/>
      <c r="D1074" s="680" t="s">
        <v>300</v>
      </c>
      <c r="E1074" s="367" t="s">
        <v>301</v>
      </c>
      <c r="F1074" s="368"/>
      <c r="G1074" s="368"/>
      <c r="H1074" s="368"/>
      <c r="I1074" s="368"/>
      <c r="J1074" s="369"/>
      <c r="K1074" s="681" t="s">
        <v>302</v>
      </c>
      <c r="L1074" s="682" t="s">
        <v>303</v>
      </c>
      <c r="M1074" s="683" t="s">
        <v>302</v>
      </c>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13</v>
      </c>
      <c r="L1075" s="691"/>
      <c r="M1075" s="692">
        <v>13</v>
      </c>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300</v>
      </c>
      <c r="E1090" s="367" t="s">
        <v>301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300</v>
      </c>
      <c r="E1106" s="367" t="s">
        <v>301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300</v>
      </c>
      <c r="E1122" s="367" t="s">
        <v>301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300</v>
      </c>
      <c r="E1138" s="367" t="s">
        <v>301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13</v>
      </c>
      <c r="L1155" s="676"/>
      <c r="M1155" s="677">
        <v>13</v>
      </c>
      <c r="N1155" s="678"/>
      <c r="O1155" s="678"/>
      <c r="P1155" s="678"/>
      <c r="Q1155" s="678"/>
      <c r="R1155" s="678"/>
      <c r="S1155" s="678"/>
      <c r="T1155" s="679"/>
      <c r="U1155" s="297"/>
    </row>
    <row r="1156" spans="1:21" ht="28.5" customHeight="1" x14ac:dyDescent="0.25">
      <c r="C1156" s="637"/>
      <c r="D1156" s="680" t="s">
        <v>300</v>
      </c>
      <c r="E1156" s="367" t="s">
        <v>301</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12</v>
      </c>
      <c r="L1157" s="691"/>
      <c r="M1157" s="692">
        <v>12</v>
      </c>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t="s">
        <v>317</v>
      </c>
      <c r="L1167" s="698" t="s">
        <v>318</v>
      </c>
      <c r="M1167" s="699" t="s">
        <v>317</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300</v>
      </c>
      <c r="E1172" s="367" t="s">
        <v>301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300</v>
      </c>
      <c r="E1188" s="367" t="s">
        <v>301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300</v>
      </c>
      <c r="E1204" s="367" t="s">
        <v>301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324</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v>0</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341</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355</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18</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v>18</v>
      </c>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395</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c r="M1538" s="848"/>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t="s">
        <v>317</v>
      </c>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t="s">
        <v>317</v>
      </c>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v>36</v>
      </c>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37</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t="s">
        <v>317</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v>18</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t="s">
        <v>317</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v>37</v>
      </c>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t="s">
        <v>317</v>
      </c>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v>18</v>
      </c>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t="s">
        <v>317</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0</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0</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t="s">
        <v>317</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t="s">
        <v>317</v>
      </c>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66</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t="s">
        <v>317</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v>64</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44</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43</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v>66</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t="s">
        <v>317</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v>64</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v>44</v>
      </c>
      <c r="L1887" s="815"/>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v>43</v>
      </c>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0</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33752DF-6891-4407-96E8-B7B6476F70E3}"/>
    <hyperlink ref="T606" location="A4" display="TOPへ戻る" xr:uid="{FCFC9ED7-C433-412E-BEE2-C2087E1B925F}"/>
    <hyperlink ref="T827" location="A4" display="TOPへ戻る" xr:uid="{8C2AAFC0-04C9-4707-9C2E-081E4CE638FF}"/>
    <hyperlink ref="T1064" location="A4" display="TOPへ戻る" xr:uid="{CD95B573-3C85-4760-9488-319AC8CD7916}"/>
    <hyperlink ref="T1248" location="A4" display="TOPへ戻る" xr:uid="{2D86C22D-0388-422F-BE61-0D5B1636BC2F}"/>
    <hyperlink ref="T1436" location="A4" display="TOPへ戻る" xr:uid="{3124D92E-F16E-447C-8568-C8892D796CB6}"/>
    <hyperlink ref="T1629" location="A4" display="TOPへ戻る" xr:uid="{ADB4D090-58A1-41BB-8840-C0F7D7440740}"/>
    <hyperlink ref="T1727" location="A4" display="TOPへ戻る" xr:uid="{996DF09C-6E43-44AF-A51C-EFD462D3BA80}"/>
    <hyperlink ref="T1856" location="A4" display="TOPへ戻る" xr:uid="{63832B25-D178-464B-B37A-57EACF0B1EC4}"/>
    <hyperlink ref="T2009" location="A4" display="TOPへ戻る" xr:uid="{A941D701-7B1D-4E0A-84C0-C00827281998}"/>
    <hyperlink ref="T2083" location="A4" display="TOPへ戻る" xr:uid="{C91F66F2-7567-4732-9919-F734F8D27485}"/>
    <hyperlink ref="T2121" location="A4" display="TOPへ戻る" xr:uid="{AB292027-1E13-4FA1-9487-580E92E61BD1}"/>
    <hyperlink ref="C73:K73" location="B153" display="・病床の状況" xr:uid="{58976676-8F98-456A-AF87-BF542F43770C}"/>
    <hyperlink ref="C74:K74" location="B185" display="・診療科" xr:uid="{0CE0FAC5-7D1B-4B39-9734-0367E1BC6E72}"/>
    <hyperlink ref="C75:K75" location="B185" display="・入院基本料・特定入院料及び届出病床数" xr:uid="{4DE74454-58D2-4F42-841A-20F6EB2E7BFF}"/>
    <hyperlink ref="C76:K76" location="B228" display="・算定する入院基本用・特定入院料等の状況" xr:uid="{80E78E1F-F01F-40B1-86FD-1391A086463B}"/>
    <hyperlink ref="C77:K77" location="B608" display="・DPC医療機関群の種類" xr:uid="{0F3D10AD-2DD4-4514-BF49-2A98412970AE}"/>
    <hyperlink ref="C78:K78" location="B614" display="・救急告示病院、二次救急医療施設、三次救急医療施設の告示・認定の有無" xr:uid="{B757677B-5892-4720-AB44-EF87069E01B4}"/>
    <hyperlink ref="C79:K79" location="B622" display="・承認の有無" xr:uid="{2417363F-0BC9-4BD8-99F1-A46667D009C8}"/>
    <hyperlink ref="C80:K80" location="B629" display="・診療報酬の届出の有無" xr:uid="{A19D6CDC-D3A4-42C4-87EA-4E0DC682C0B4}"/>
    <hyperlink ref="C81:K81" location="B637" display="・職員数の状況" xr:uid="{56DB9D08-E8FB-4A06-80BA-450F6E52FF1D}"/>
    <hyperlink ref="C82:K82" location="B788" display="・退院調整部門の設置状況" xr:uid="{D4DE34EC-723D-4C10-8797-C5368C192713}"/>
    <hyperlink ref="C83:K83" location="B805" display="・医療機器の台数" xr:uid="{C54DC3FA-A5E7-4EA5-961C-A787E34AF101}"/>
    <hyperlink ref="C84:K84" location="B829" display="・過去1年間の間に病棟の再編・見直しがあった場合の報告対象期間" xr:uid="{4BF334D3-686F-491F-8480-B5DC752AEAB4}"/>
    <hyperlink ref="L73:O73" location="B850" display="・入院患者の状況（年間）" xr:uid="{185D4C7E-8C90-488E-A427-1E8BA8F0E361}"/>
    <hyperlink ref="L74:O74" location="B899" display="・入院患者の状況（年間／入棟前の場所・退棟先の場所の状況）" xr:uid="{4911EC5C-E872-407A-9650-B9FB3DF89223}"/>
    <hyperlink ref="L75:O75" location="B1009" display="・退院後に在宅医療を必要とする患者の状況" xr:uid="{B35A91D5-500B-4275-86E6-158FC6193CCD}"/>
    <hyperlink ref="L76:O76" location="B1052" display="・看取りを行った患者数" xr:uid="{18DEE6FE-1121-49C8-B4DA-99629639E340}"/>
    <hyperlink ref="P73:S73" location="B1069" display="・手術の状況" xr:uid="{CC9DA9B9-B388-484A-B818-B89556A30BB3}"/>
    <hyperlink ref="P74:S74" location="B1249" display="・がん、脳卒中、心筋梗塞、分娩、精神医療への対応状況" xr:uid="{651BEB84-A331-4C5C-9678-5C2A3910A8F7}"/>
    <hyperlink ref="P75:S75" location="B1437" display="・重症患者への対応状況" xr:uid="{087FAA44-E3BF-4C6E-A214-D2899508CA42}"/>
    <hyperlink ref="P76:S76" location="B1631" display="・救急医療の実施状況" xr:uid="{38BC899C-5119-4680-A78B-7DA5C7BEA175}"/>
    <hyperlink ref="P77:S77" location="B1728" display="・急性期後の支援、在宅復帰の支援の状況" xr:uid="{8A6F4289-8AF9-49D5-9A9F-6D2855FAFF41}"/>
    <hyperlink ref="P78:S78" location="B1800" display="・全身管理の状況" xr:uid="{E806CD2B-B0B2-4F23-80F2-7A9DCE93BA40}"/>
    <hyperlink ref="P79:S79" location="B1807" display="・リハビリテーションの実施状況" xr:uid="{D68F8990-B6FD-4FD9-B208-1D5A787471DB}"/>
    <hyperlink ref="P80:S80" location="B2010" display="・長期療養患者の受入状況" xr:uid="{4D71AF9D-06F2-4976-A100-C3E8BE1390CF}"/>
    <hyperlink ref="P81:S81" location="B2042" display="・重度の障害児等の受入状況" xr:uid="{DCD98D70-173A-4035-BD83-A890894EBC1E}"/>
    <hyperlink ref="P82:S82" location="B2085" display="・医科歯科の連携状況" xr:uid="{3D4CE78D-4838-49A5-BF9B-D13A39F47AE4}"/>
    <hyperlink ref="B5" r:id="rId1" xr:uid="{21320C18-AB84-407C-B35B-470B46684A1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&amp;R医療法人社団遼山会　関町病院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2022-03-04T08:23:27Z</dcterms:created>
  <dcterms:modified xsi:type="dcterms:W3CDTF">2022-03-04T08:23:28Z</dcterms:modified>
</cp:coreProperties>
</file>