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65C02084-E075-4604-B917-884AA21AABA8}" xr6:coauthVersionLast="47" xr6:coauthVersionMax="47" xr10:uidLastSave="{00000000-0000-0000-0000-000000000000}"/>
  <bookViews>
    <workbookView xWindow="1950" yWindow="1695" windowWidth="15375" windowHeight="9825" xr2:uid="{54234CF9-5B9A-4BFE-9628-05360048E63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<sst xmlns="http://schemas.openxmlformats.org/spreadsheetml/2006/main" count="2426" uniqueCount="558">
  <si>
    <t>医療法人社団愛和会南千住病院</t>
    <phoneticPr fontId="9"/>
  </si>
  <si>
    <t>〒116-0003 東京都荒川区南千住５－１０－１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</si>
  <si>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</si>
  <si>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</si>
  <si>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</si>
  <si>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</si>
  <si>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</si>
  <si>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</si>
  <si>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</si>
  <si>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</si>
  <si>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</si>
  <si>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</si>
  <si>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</si>
  <si>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</si>
  <si>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</si>
  <si>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</si>
  <si>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</si>
  <si>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</si>
  <si>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</si>
  <si>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</si>
  <si>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</si>
  <si>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</si>
  <si>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</si>
  <si>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</si>
  <si>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</si>
  <si>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</si>
  <si>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</si>
  <si>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</si>
  <si>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</si>
  <si>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</si>
  <si>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</si>
  <si>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</si>
  <si>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</si>
  <si>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</si>
  <si>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</si>
  <si>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</si>
  <si>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</si>
  <si>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</si>
  <si>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</si>
  <si>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</si>
  <si>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</si>
  <si>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</si>
  <si>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</si>
  <si>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</si>
  <si>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</si>
  <si>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</si>
  <si>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</si>
  <si>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</si>
  <si>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</si>
  <si>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</si>
  <si>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</si>
  <si>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</si>
  <si>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</si>
  <si>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</si>
  <si>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</si>
  <si>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</si>
  <si>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</si>
  <si>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</si>
  <si>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</si>
  <si>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</si>
  <si>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</si>
  <si>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</si>
  <si>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</si>
  <si>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</si>
  <si>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</si>
  <si>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</si>
  <si>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</si>
  <si>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</si>
  <si>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</si>
  <si>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</si>
  <si>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</si>
  <si>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</si>
  <si>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</si>
  <si>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</si>
  <si>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</si>
  <si>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</si>
  <si>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</si>
  <si>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</si>
  <si>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</si>
  <si>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腎臓内科</t>
  </si>
  <si>
    <t>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</si>
  <si>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</si>
  <si>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</si>
  <si>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</si>
  <si>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</si>
  <si>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</si>
  <si>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</si>
  <si>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</si>
  <si>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</si>
  <si>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</si>
  <si>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</si>
  <si>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</si>
  <si>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</si>
  <si>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</si>
  <si>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</si>
  <si>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</si>
  <si>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</si>
  <si>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</si>
  <si>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</si>
  <si>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</si>
  <si>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</si>
  <si>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</si>
  <si>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</si>
  <si>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</si>
  <si>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</si>
  <si>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t>
    <phoneticPr fontId="28"/>
  </si>
  <si>
    <t>※</t>
    <phoneticPr fontId="28"/>
  </si>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</sst>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2E0FB72-886F-4E4D-9DE1-A70804C2C92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1A77F-4FB6-4A35-A340-138052F7E5C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30</v>
      </c>
      <c r="L94" s="133"/>
      <c r="M94" s="134">
        <v>30</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30</v>
      </c>
      <c r="L96" s="142"/>
      <c r="M96" s="143">
        <v>30</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46</v>
      </c>
      <c r="L97" s="142"/>
      <c r="M97" s="143">
        <v>0</v>
      </c>
      <c r="N97" s="144">
        <v>46</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46</v>
      </c>
      <c r="L98" s="157"/>
      <c r="M98" s="158">
        <v>0</v>
      </c>
      <c r="N98" s="159">
        <v>46</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46</v>
      </c>
      <c r="L100" s="142"/>
      <c r="M100" s="143">
        <v>0</v>
      </c>
      <c r="N100" s="144">
        <v>46</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46</v>
      </c>
      <c r="L101" s="157"/>
      <c r="M101" s="158">
        <v>0</v>
      </c>
      <c r="N101" s="159">
        <v>46</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30</v>
      </c>
      <c r="L191" s="231">
        <v>46</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32</v>
      </c>
      <c r="L242" s="263"/>
      <c r="M242" s="264">
        <v>32</v>
      </c>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t="s">
        <v>105</v>
      </c>
      <c r="L244" s="263" t="s">
        <v>106</v>
      </c>
      <c r="M244" s="264" t="s">
        <v>105</v>
      </c>
      <c r="N244" s="265"/>
      <c r="O244" s="265"/>
      <c r="P244" s="265"/>
      <c r="Q244" s="265"/>
      <c r="R244" s="265"/>
      <c r="S244" s="265"/>
      <c r="T244" s="266"/>
      <c r="U244" s="120"/>
    </row>
    <row r="245" spans="1:21" s="2" customFormat="1" ht="18.95" customHeight="1" x14ac:dyDescent="0.25">
      <c r="A245" s="1"/>
      <c r="B245" s="1"/>
      <c r="C245" s="259" t="s">
        <v>107</v>
      </c>
      <c r="D245" s="260"/>
      <c r="E245" s="260"/>
      <c r="F245" s="260"/>
      <c r="G245" s="260"/>
      <c r="H245" s="260"/>
      <c r="I245" s="260"/>
      <c r="J245" s="261"/>
      <c r="K245" s="262">
        <v>31</v>
      </c>
      <c r="L245" s="263"/>
      <c r="M245" s="264"/>
      <c r="N245" s="265">
        <v>31</v>
      </c>
      <c r="O245" s="265"/>
      <c r="P245" s="265"/>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175</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175</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2.4</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22</v>
      </c>
      <c r="L646" s="381"/>
      <c r="M646" s="382">
        <v>13</v>
      </c>
      <c r="N646" s="383">
        <v>9</v>
      </c>
      <c r="O646" s="383"/>
      <c r="P646" s="383"/>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5</v>
      </c>
      <c r="L648" s="371"/>
      <c r="M648" s="388">
        <v>1</v>
      </c>
      <c r="N648" s="389">
        <v>4</v>
      </c>
      <c r="O648" s="389"/>
      <c r="P648" s="389"/>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9</v>
      </c>
      <c r="L650" s="371"/>
      <c r="M650" s="388">
        <v>2</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1</v>
      </c>
      <c r="L766" s="423">
        <v>2</v>
      </c>
      <c r="M766" s="424">
        <v>9</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c r="L767" s="426">
        <v>1.4</v>
      </c>
      <c r="M767" s="427">
        <v>2.2999999999999998</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c r="L768" s="429"/>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c r="L769" s="426">
        <v>0.8</v>
      </c>
      <c r="M769" s="427"/>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c r="L770" s="429">
        <v>1</v>
      </c>
      <c r="M770" s="430">
        <v>4</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c r="L771" s="426"/>
      <c r="M771" s="427">
        <v>1.7</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c r="L774" s="429"/>
      <c r="M774" s="430">
        <v>1</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c r="L775" s="426"/>
      <c r="M775" s="427">
        <v>1</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c r="L780" s="429">
        <v>2</v>
      </c>
      <c r="M780" s="430"/>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c r="L781" s="426">
        <v>0.5</v>
      </c>
      <c r="M781" s="427"/>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1</v>
      </c>
      <c r="L782" s="389"/>
      <c r="M782" s="390">
        <v>11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c r="L784" s="429">
        <v>4</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218</v>
      </c>
      <c r="T791" s="306"/>
      <c r="U791" s="297"/>
    </row>
    <row r="792" spans="1:21" s="2" customFormat="1" ht="28.5" customHeight="1" x14ac:dyDescent="0.25">
      <c r="A792" s="1"/>
      <c r="B792" s="92"/>
      <c r="C792" s="439" t="s">
        <v>219</v>
      </c>
      <c r="D792" s="196" t="s">
        <v>194</v>
      </c>
      <c r="E792" s="197"/>
      <c r="F792" s="197"/>
      <c r="G792" s="197"/>
      <c r="H792" s="197"/>
      <c r="I792" s="366"/>
      <c r="J792" s="440" t="s">
        <v>220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221</v>
      </c>
      <c r="K793" s="441"/>
      <c r="L793" s="442"/>
      <c r="M793" s="442"/>
      <c r="N793" s="442"/>
      <c r="O793" s="442"/>
      <c r="P793" s="442"/>
      <c r="Q793" s="442"/>
      <c r="R793" s="443"/>
      <c r="S793" s="449">
        <v>0.2</v>
      </c>
      <c r="T793" s="450"/>
      <c r="U793" s="297"/>
    </row>
    <row r="794" spans="1:21" s="2" customFormat="1" ht="28.5" customHeight="1" x14ac:dyDescent="0.25">
      <c r="A794" s="1"/>
      <c r="B794" s="92"/>
      <c r="C794" s="446"/>
      <c r="D794" s="196" t="s">
        <v>222</v>
      </c>
      <c r="E794" s="197"/>
      <c r="F794" s="197"/>
      <c r="G794" s="197"/>
      <c r="H794" s="197"/>
      <c r="I794" s="366"/>
      <c r="J794" s="440" t="s">
        <v>220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221</v>
      </c>
      <c r="K795" s="441"/>
      <c r="L795" s="442"/>
      <c r="M795" s="442"/>
      <c r="N795" s="442"/>
      <c r="O795" s="442"/>
      <c r="P795" s="442"/>
      <c r="Q795" s="442"/>
      <c r="R795" s="443"/>
      <c r="S795" s="449">
        <v>0.2</v>
      </c>
      <c r="T795" s="450"/>
      <c r="U795" s="297"/>
    </row>
    <row r="796" spans="1:21" s="2" customFormat="1" ht="28.5" customHeight="1" x14ac:dyDescent="0.25">
      <c r="A796" s="1"/>
      <c r="B796" s="92"/>
      <c r="C796" s="446"/>
      <c r="D796" s="196" t="s">
        <v>223</v>
      </c>
      <c r="E796" s="197"/>
      <c r="F796" s="197"/>
      <c r="G796" s="197"/>
      <c r="H796" s="197"/>
      <c r="I796" s="366"/>
      <c r="J796" s="440" t="s">
        <v>220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221</v>
      </c>
      <c r="K797" s="441"/>
      <c r="L797" s="442"/>
      <c r="M797" s="442"/>
      <c r="N797" s="442"/>
      <c r="O797" s="442"/>
      <c r="P797" s="442"/>
      <c r="Q797" s="442"/>
      <c r="R797" s="443"/>
      <c r="S797" s="449"/>
      <c r="T797" s="450"/>
      <c r="U797" s="297"/>
    </row>
    <row r="798" spans="1:21" s="2" customFormat="1" ht="28.5" customHeight="1" x14ac:dyDescent="0.25">
      <c r="A798" s="1"/>
      <c r="B798" s="92"/>
      <c r="C798" s="446"/>
      <c r="D798" s="451" t="s">
        <v>224</v>
      </c>
      <c r="E798" s="452"/>
      <c r="F798" s="452"/>
      <c r="G798" s="452"/>
      <c r="H798" s="452"/>
      <c r="I798" s="453"/>
      <c r="J798" s="440" t="s">
        <v>220</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221</v>
      </c>
      <c r="K799" s="441"/>
      <c r="L799" s="442"/>
      <c r="M799" s="442"/>
      <c r="N799" s="442"/>
      <c r="O799" s="442"/>
      <c r="P799" s="442"/>
      <c r="Q799" s="442"/>
      <c r="R799" s="443"/>
      <c r="S799" s="449"/>
      <c r="T799" s="450"/>
      <c r="U799" s="297"/>
    </row>
    <row r="800" spans="1:21" s="2" customFormat="1" ht="28.5" customHeight="1" x14ac:dyDescent="0.25">
      <c r="A800" s="1"/>
      <c r="B800" s="92"/>
      <c r="C800" s="446"/>
      <c r="D800" s="196" t="s">
        <v>225</v>
      </c>
      <c r="E800" s="197"/>
      <c r="F800" s="197"/>
      <c r="G800" s="197"/>
      <c r="H800" s="197"/>
      <c r="I800" s="366"/>
      <c r="J800" s="440" t="s">
        <v>220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221</v>
      </c>
      <c r="K801" s="441"/>
      <c r="L801" s="442"/>
      <c r="M801" s="442"/>
      <c r="N801" s="442"/>
      <c r="O801" s="442"/>
      <c r="P801" s="442"/>
      <c r="Q801" s="442"/>
      <c r="R801" s="443"/>
      <c r="S801" s="449"/>
      <c r="T801" s="450"/>
      <c r="U801" s="297"/>
    </row>
    <row r="802" spans="1:21" s="2" customFormat="1" ht="28.5" customHeight="1" x14ac:dyDescent="0.25">
      <c r="A802" s="1"/>
      <c r="B802" s="92"/>
      <c r="C802" s="446"/>
      <c r="D802" s="196" t="s">
        <v>214</v>
      </c>
      <c r="E802" s="197"/>
      <c r="F802" s="197"/>
      <c r="G802" s="197"/>
      <c r="H802" s="197"/>
      <c r="I802" s="366"/>
      <c r="J802" s="440" t="s">
        <v>220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227</v>
      </c>
      <c r="D808" s="465" t="s">
        <v>228</v>
      </c>
      <c r="E808" s="466"/>
      <c r="F808" s="467"/>
      <c r="G808" s="468" t="s">
        <v>229</v>
      </c>
      <c r="H808" s="300"/>
      <c r="I808" s="300"/>
      <c r="J808" s="301"/>
      <c r="K808" s="469" t="s">
        <v>230</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232</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233</v>
      </c>
      <c r="D812" s="140" t="s">
        <v>234</v>
      </c>
      <c r="E812" s="70"/>
      <c r="F812" s="70"/>
      <c r="G812" s="70"/>
      <c r="H812" s="70"/>
      <c r="I812" s="70"/>
      <c r="J812" s="71"/>
      <c r="K812" s="491" t="s">
        <v>235</v>
      </c>
      <c r="L812" s="492"/>
      <c r="M812" s="492"/>
      <c r="N812" s="492"/>
      <c r="O812" s="492"/>
      <c r="P812" s="492"/>
      <c r="Q812" s="492"/>
      <c r="R812" s="493"/>
      <c r="S812" s="480"/>
      <c r="T812" s="481"/>
      <c r="U812" s="297"/>
    </row>
    <row r="813" spans="1:21" s="2" customFormat="1" ht="33" customHeight="1" x14ac:dyDescent="0.25">
      <c r="A813" s="1"/>
      <c r="B813" s="92"/>
      <c r="C813" s="446"/>
      <c r="D813" s="140" t="s">
        <v>236</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237</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214</v>
      </c>
      <c r="D815" s="140" t="s">
        <v>238</v>
      </c>
      <c r="E815" s="70"/>
      <c r="F815" s="70"/>
      <c r="G815" s="70"/>
      <c r="H815" s="70"/>
      <c r="I815" s="70"/>
      <c r="J815" s="71"/>
      <c r="K815" s="494" t="s">
        <v>239</v>
      </c>
      <c r="L815" s="495"/>
      <c r="M815" s="495"/>
      <c r="N815" s="495"/>
      <c r="O815" s="495"/>
      <c r="P815" s="495"/>
      <c r="Q815" s="495"/>
      <c r="R815" s="496"/>
      <c r="S815" s="480"/>
      <c r="T815" s="481"/>
      <c r="U815" s="297"/>
    </row>
    <row r="816" spans="1:21" s="2" customFormat="1" ht="33" customHeight="1" x14ac:dyDescent="0.25">
      <c r="A816" s="1"/>
      <c r="B816" s="92"/>
      <c r="C816" s="446"/>
      <c r="D816" s="140" t="s">
        <v>240</v>
      </c>
      <c r="E816" s="70"/>
      <c r="F816" s="70"/>
      <c r="G816" s="70"/>
      <c r="H816" s="70"/>
      <c r="I816" s="70"/>
      <c r="J816" s="71"/>
      <c r="K816" s="497" t="s">
        <v>241</v>
      </c>
      <c r="L816" s="498"/>
      <c r="M816" s="498"/>
      <c r="N816" s="498"/>
      <c r="O816" s="498"/>
      <c r="P816" s="498"/>
      <c r="Q816" s="498"/>
      <c r="R816" s="499"/>
      <c r="S816" s="480"/>
      <c r="T816" s="481"/>
      <c r="U816" s="297"/>
    </row>
    <row r="817" spans="1:21" s="2" customFormat="1" ht="33" customHeight="1" x14ac:dyDescent="0.25">
      <c r="A817" s="1"/>
      <c r="B817" s="92"/>
      <c r="C817" s="446"/>
      <c r="D817" s="140" t="s">
        <v>242</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243</v>
      </c>
      <c r="E818" s="70"/>
      <c r="F818" s="70"/>
      <c r="G818" s="70"/>
      <c r="H818" s="70"/>
      <c r="I818" s="70"/>
      <c r="J818" s="71"/>
      <c r="K818" s="494" t="s">
        <v>244</v>
      </c>
      <c r="L818" s="495"/>
      <c r="M818" s="495"/>
      <c r="N818" s="495"/>
      <c r="O818" s="495"/>
      <c r="P818" s="495"/>
      <c r="Q818" s="495"/>
      <c r="R818" s="496"/>
      <c r="S818" s="480"/>
      <c r="T818" s="481"/>
      <c r="U818" s="297"/>
    </row>
    <row r="819" spans="1:21" s="2" customFormat="1" ht="33" customHeight="1" x14ac:dyDescent="0.25">
      <c r="A819" s="1"/>
      <c r="B819" s="92"/>
      <c r="C819" s="446"/>
      <c r="D819" s="140" t="s">
        <v>245</v>
      </c>
      <c r="E819" s="70"/>
      <c r="F819" s="70"/>
      <c r="G819" s="70"/>
      <c r="H819" s="70"/>
      <c r="I819" s="70"/>
      <c r="J819" s="71"/>
      <c r="K819" s="494" t="s">
        <v>246</v>
      </c>
      <c r="L819" s="495"/>
      <c r="M819" s="495"/>
      <c r="N819" s="495"/>
      <c r="O819" s="495"/>
      <c r="P819" s="495"/>
      <c r="Q819" s="495"/>
      <c r="R819" s="496"/>
      <c r="S819" s="480"/>
      <c r="T819" s="481"/>
      <c r="U819" s="297"/>
    </row>
    <row r="820" spans="1:21" s="2" customFormat="1" ht="33" customHeight="1" x14ac:dyDescent="0.25">
      <c r="A820" s="1"/>
      <c r="B820" s="92"/>
      <c r="C820" s="446"/>
      <c r="D820" s="140" t="s">
        <v>247</v>
      </c>
      <c r="E820" s="70"/>
      <c r="F820" s="70"/>
      <c r="G820" s="70"/>
      <c r="H820" s="70"/>
      <c r="I820" s="70"/>
      <c r="J820" s="71"/>
      <c r="K820" s="494" t="s">
        <v>248</v>
      </c>
      <c r="L820" s="495"/>
      <c r="M820" s="495"/>
      <c r="N820" s="495"/>
      <c r="O820" s="495"/>
      <c r="P820" s="495"/>
      <c r="Q820" s="495"/>
      <c r="R820" s="496"/>
      <c r="S820" s="480"/>
      <c r="T820" s="481"/>
      <c r="U820" s="297"/>
    </row>
    <row r="821" spans="1:21" s="2" customFormat="1" ht="33" customHeight="1" x14ac:dyDescent="0.25">
      <c r="A821" s="1"/>
      <c r="B821" s="92"/>
      <c r="C821" s="446"/>
      <c r="D821" s="140" t="s">
        <v>249</v>
      </c>
      <c r="E821" s="70"/>
      <c r="F821" s="70"/>
      <c r="G821" s="70"/>
      <c r="H821" s="70"/>
      <c r="I821" s="70"/>
      <c r="J821" s="71"/>
      <c r="K821" s="494" t="s">
        <v>250</v>
      </c>
      <c r="L821" s="495"/>
      <c r="M821" s="495"/>
      <c r="N821" s="495"/>
      <c r="O821" s="495"/>
      <c r="P821" s="495"/>
      <c r="Q821" s="495"/>
      <c r="R821" s="496"/>
      <c r="S821" s="480"/>
      <c r="T821" s="481"/>
      <c r="U821" s="297"/>
    </row>
    <row r="822" spans="1:21" s="2" customFormat="1" ht="33" customHeight="1" x14ac:dyDescent="0.25">
      <c r="A822" s="1"/>
      <c r="B822" s="92"/>
      <c r="C822" s="446"/>
      <c r="D822" s="140" t="s">
        <v>251</v>
      </c>
      <c r="E822" s="70"/>
      <c r="F822" s="70"/>
      <c r="G822" s="70"/>
      <c r="H822" s="70"/>
      <c r="I822" s="70"/>
      <c r="J822" s="71"/>
      <c r="K822" s="494" t="s">
        <v>252</v>
      </c>
      <c r="L822" s="495"/>
      <c r="M822" s="495"/>
      <c r="N822" s="495"/>
      <c r="O822" s="495"/>
      <c r="P822" s="495"/>
      <c r="Q822" s="495"/>
      <c r="R822" s="496"/>
      <c r="S822" s="480"/>
      <c r="T822" s="481"/>
      <c r="U822" s="297"/>
    </row>
    <row r="823" spans="1:21" s="2" customFormat="1" ht="33" customHeight="1" x14ac:dyDescent="0.25">
      <c r="A823" s="1"/>
      <c r="B823" s="92"/>
      <c r="C823" s="446"/>
      <c r="D823" s="140" t="s">
        <v>253</v>
      </c>
      <c r="E823" s="70"/>
      <c r="F823" s="70"/>
      <c r="G823" s="70"/>
      <c r="H823" s="70"/>
      <c r="I823" s="70"/>
      <c r="J823" s="71"/>
      <c r="K823" s="494" t="s">
        <v>254</v>
      </c>
      <c r="L823" s="495"/>
      <c r="M823" s="495"/>
      <c r="N823" s="495"/>
      <c r="O823" s="495"/>
      <c r="P823" s="495"/>
      <c r="Q823" s="495"/>
      <c r="R823" s="496"/>
      <c r="S823" s="480"/>
      <c r="T823" s="481"/>
      <c r="U823" s="297"/>
    </row>
    <row r="824" spans="1:21" s="2" customFormat="1" ht="33" customHeight="1" thickBot="1" x14ac:dyDescent="0.3">
      <c r="A824" s="1"/>
      <c r="B824" s="92"/>
      <c r="C824" s="457"/>
      <c r="D824" s="503" t="s">
        <v>255</v>
      </c>
      <c r="E824" s="73"/>
      <c r="F824" s="73"/>
      <c r="G824" s="73"/>
      <c r="H824" s="73"/>
      <c r="I824" s="73"/>
      <c r="J824" s="74"/>
      <c r="K824" s="504" t="s">
        <v>256</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258</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259</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262</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263</v>
      </c>
      <c r="D855" s="532"/>
      <c r="E855" s="532"/>
      <c r="F855" s="532"/>
      <c r="G855" s="532"/>
      <c r="H855" s="532"/>
      <c r="I855" s="532"/>
      <c r="J855" s="533"/>
      <c r="K855" s="534">
        <v>363</v>
      </c>
      <c r="L855" s="535"/>
      <c r="M855" s="536">
        <v>332</v>
      </c>
      <c r="N855" s="537">
        <v>31</v>
      </c>
      <c r="O855" s="537"/>
      <c r="P855" s="537"/>
      <c r="Q855" s="537"/>
      <c r="R855" s="537"/>
      <c r="S855" s="537"/>
      <c r="T855" s="538"/>
      <c r="U855" s="353"/>
    </row>
    <row r="856" spans="1:21" s="2" customFormat="1" ht="30" customHeight="1" x14ac:dyDescent="0.25">
      <c r="A856" s="1"/>
      <c r="B856" s="105"/>
      <c r="C856" s="539"/>
      <c r="D856" s="540" t="s">
        <v>264</v>
      </c>
      <c r="E856" s="541"/>
      <c r="F856" s="541"/>
      <c r="G856" s="541"/>
      <c r="H856" s="541"/>
      <c r="I856" s="541"/>
      <c r="J856" s="542"/>
      <c r="K856" s="543">
        <v>157</v>
      </c>
      <c r="L856" s="544"/>
      <c r="M856" s="545">
        <v>126</v>
      </c>
      <c r="N856" s="546">
        <v>31</v>
      </c>
      <c r="O856" s="546"/>
      <c r="P856" s="546"/>
      <c r="Q856" s="546"/>
      <c r="R856" s="546"/>
      <c r="S856" s="546"/>
      <c r="T856" s="547"/>
      <c r="U856" s="353"/>
    </row>
    <row r="857" spans="1:21" s="2" customFormat="1" ht="30" customHeight="1" x14ac:dyDescent="0.25">
      <c r="A857" s="1"/>
      <c r="B857" s="105"/>
      <c r="C857" s="539"/>
      <c r="D857" s="548" t="s">
        <v>265</v>
      </c>
      <c r="E857" s="549"/>
      <c r="F857" s="549"/>
      <c r="G857" s="549"/>
      <c r="H857" s="549"/>
      <c r="I857" s="549"/>
      <c r="J857" s="550"/>
      <c r="K857" s="551">
        <v>40</v>
      </c>
      <c r="L857" s="552"/>
      <c r="M857" s="553">
        <v>40</v>
      </c>
      <c r="N857" s="554">
        <v>0</v>
      </c>
      <c r="O857" s="554"/>
      <c r="P857" s="554"/>
      <c r="Q857" s="554"/>
      <c r="R857" s="554"/>
      <c r="S857" s="554"/>
      <c r="T857" s="555"/>
      <c r="U857" s="353"/>
    </row>
    <row r="858" spans="1:21" s="2" customFormat="1" ht="30" customHeight="1" x14ac:dyDescent="0.25">
      <c r="A858" s="1"/>
      <c r="B858" s="105"/>
      <c r="C858" s="539"/>
      <c r="D858" s="556" t="s">
        <v>266</v>
      </c>
      <c r="E858" s="557"/>
      <c r="F858" s="557"/>
      <c r="G858" s="557"/>
      <c r="H858" s="557"/>
      <c r="I858" s="557"/>
      <c r="J858" s="558"/>
      <c r="K858" s="559">
        <v>166</v>
      </c>
      <c r="L858" s="560"/>
      <c r="M858" s="561">
        <v>166</v>
      </c>
      <c r="N858" s="562">
        <v>0</v>
      </c>
      <c r="O858" s="562"/>
      <c r="P858" s="562"/>
      <c r="Q858" s="562"/>
      <c r="R858" s="562"/>
      <c r="S858" s="562"/>
      <c r="T858" s="563"/>
      <c r="U858" s="353"/>
    </row>
    <row r="859" spans="1:21" s="2" customFormat="1" ht="30" customHeight="1" x14ac:dyDescent="0.25">
      <c r="A859" s="1"/>
      <c r="B859" s="1"/>
      <c r="C859" s="564" t="s">
        <v>267</v>
      </c>
      <c r="D859" s="565"/>
      <c r="E859" s="565"/>
      <c r="F859" s="565"/>
      <c r="G859" s="565"/>
      <c r="H859" s="565"/>
      <c r="I859" s="565"/>
      <c r="J859" s="566"/>
      <c r="K859" s="567">
        <v>24082</v>
      </c>
      <c r="L859" s="568"/>
      <c r="M859" s="569">
        <v>8491</v>
      </c>
      <c r="N859" s="570">
        <v>15591</v>
      </c>
      <c r="O859" s="570"/>
      <c r="P859" s="570"/>
      <c r="Q859" s="570"/>
      <c r="R859" s="570"/>
      <c r="S859" s="570"/>
      <c r="T859" s="571"/>
      <c r="U859" s="353"/>
    </row>
    <row r="860" spans="1:21" s="2" customFormat="1" ht="30" customHeight="1" thickBot="1" x14ac:dyDescent="0.3">
      <c r="A860" s="1"/>
      <c r="B860" s="1"/>
      <c r="C860" s="572" t="s">
        <v>268</v>
      </c>
      <c r="D860" s="573"/>
      <c r="E860" s="573"/>
      <c r="F860" s="573"/>
      <c r="G860" s="573"/>
      <c r="H860" s="573"/>
      <c r="I860" s="573"/>
      <c r="J860" s="574"/>
      <c r="K860" s="575">
        <v>364</v>
      </c>
      <c r="L860" s="576"/>
      <c r="M860" s="577">
        <v>332</v>
      </c>
      <c r="N860" s="578">
        <v>32</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270</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271</v>
      </c>
      <c r="D904" s="584" t="s">
        <v>272</v>
      </c>
      <c r="E904" s="318"/>
      <c r="F904" s="318"/>
      <c r="G904" s="318"/>
      <c r="H904" s="318"/>
      <c r="I904" s="318"/>
      <c r="J904" s="319"/>
      <c r="K904" s="585">
        <v>363</v>
      </c>
      <c r="L904" s="586"/>
      <c r="M904" s="587">
        <v>332</v>
      </c>
      <c r="N904" s="588">
        <v>31</v>
      </c>
      <c r="O904" s="588"/>
      <c r="P904" s="588"/>
      <c r="Q904" s="588"/>
      <c r="R904" s="588"/>
      <c r="S904" s="588"/>
      <c r="T904" s="589"/>
      <c r="U904" s="353"/>
    </row>
    <row r="905" spans="1:21" s="2" customFormat="1" ht="27" customHeight="1" x14ac:dyDescent="0.25">
      <c r="A905" s="1"/>
      <c r="B905" s="1"/>
      <c r="C905" s="590"/>
      <c r="D905" s="591" t="s">
        <v>273</v>
      </c>
      <c r="E905" s="592" t="s">
        <v>274</v>
      </c>
      <c r="F905" s="593"/>
      <c r="G905" s="593"/>
      <c r="H905" s="593"/>
      <c r="I905" s="593"/>
      <c r="J905" s="594"/>
      <c r="K905" s="543">
        <v>31</v>
      </c>
      <c r="L905" s="544"/>
      <c r="M905" s="595">
        <v>0</v>
      </c>
      <c r="N905" s="546">
        <v>31</v>
      </c>
      <c r="O905" s="546"/>
      <c r="P905" s="546"/>
      <c r="Q905" s="546"/>
      <c r="R905" s="546"/>
      <c r="S905" s="546"/>
      <c r="T905" s="547"/>
      <c r="U905" s="353"/>
    </row>
    <row r="906" spans="1:21" s="2" customFormat="1" ht="27" customHeight="1" x14ac:dyDescent="0.25">
      <c r="A906" s="1"/>
      <c r="B906" s="1"/>
      <c r="C906" s="590"/>
      <c r="D906" s="596"/>
      <c r="E906" s="597" t="s">
        <v>275</v>
      </c>
      <c r="F906" s="598"/>
      <c r="G906" s="598"/>
      <c r="H906" s="598"/>
      <c r="I906" s="598"/>
      <c r="J906" s="599"/>
      <c r="K906" s="551">
        <v>280</v>
      </c>
      <c r="L906" s="552"/>
      <c r="M906" s="600">
        <v>280</v>
      </c>
      <c r="N906" s="554">
        <v>0</v>
      </c>
      <c r="O906" s="554"/>
      <c r="P906" s="554"/>
      <c r="Q906" s="554"/>
      <c r="R906" s="554"/>
      <c r="S906" s="554"/>
      <c r="T906" s="555"/>
      <c r="U906" s="353"/>
    </row>
    <row r="907" spans="1:21" s="2" customFormat="1" ht="27" customHeight="1" x14ac:dyDescent="0.25">
      <c r="A907" s="1"/>
      <c r="B907" s="1"/>
      <c r="C907" s="590"/>
      <c r="D907" s="596"/>
      <c r="E907" s="597" t="s">
        <v>276</v>
      </c>
      <c r="F907" s="598"/>
      <c r="G907" s="598"/>
      <c r="H907" s="598"/>
      <c r="I907" s="598"/>
      <c r="J907" s="599"/>
      <c r="K907" s="551">
        <v>50</v>
      </c>
      <c r="L907" s="552"/>
      <c r="M907" s="600">
        <v>50</v>
      </c>
      <c r="N907" s="554">
        <v>0</v>
      </c>
      <c r="O907" s="554"/>
      <c r="P907" s="554"/>
      <c r="Q907" s="554"/>
      <c r="R907" s="554"/>
      <c r="S907" s="554"/>
      <c r="T907" s="555"/>
      <c r="U907" s="353"/>
    </row>
    <row r="908" spans="1:21" s="2" customFormat="1" ht="27" customHeight="1" x14ac:dyDescent="0.25">
      <c r="A908" s="1"/>
      <c r="B908" s="1"/>
      <c r="C908" s="590"/>
      <c r="D908" s="596"/>
      <c r="E908" s="597" t="s">
        <v>277</v>
      </c>
      <c r="F908" s="598"/>
      <c r="G908" s="598"/>
      <c r="H908" s="598"/>
      <c r="I908" s="598"/>
      <c r="J908" s="599"/>
      <c r="K908" s="551">
        <v>2</v>
      </c>
      <c r="L908" s="552"/>
      <c r="M908" s="600">
        <v>2</v>
      </c>
      <c r="N908" s="554">
        <v>0</v>
      </c>
      <c r="O908" s="554"/>
      <c r="P908" s="554"/>
      <c r="Q908" s="554"/>
      <c r="R908" s="554"/>
      <c r="S908" s="554"/>
      <c r="T908" s="555"/>
      <c r="U908" s="353"/>
    </row>
    <row r="909" spans="1:21" s="2" customFormat="1" ht="27" customHeight="1" x14ac:dyDescent="0.25">
      <c r="A909" s="1"/>
      <c r="B909" s="1"/>
      <c r="C909" s="590"/>
      <c r="D909" s="596"/>
      <c r="E909" s="597" t="s">
        <v>278</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279</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280</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281</v>
      </c>
      <c r="E912" s="330"/>
      <c r="F912" s="330"/>
      <c r="G912" s="330"/>
      <c r="H912" s="330"/>
      <c r="I912" s="330"/>
      <c r="J912" s="331"/>
      <c r="K912" s="611">
        <v>364</v>
      </c>
      <c r="L912" s="612"/>
      <c r="M912" s="613">
        <v>332</v>
      </c>
      <c r="N912" s="614">
        <v>32</v>
      </c>
      <c r="O912" s="614"/>
      <c r="P912" s="614"/>
      <c r="Q912" s="614"/>
      <c r="R912" s="614"/>
      <c r="S912" s="614"/>
      <c r="T912" s="615"/>
      <c r="U912" s="353"/>
    </row>
    <row r="913" spans="1:21" s="2" customFormat="1" ht="27" customHeight="1" x14ac:dyDescent="0.25">
      <c r="A913" s="1"/>
      <c r="B913" s="1"/>
      <c r="C913" s="590"/>
      <c r="D913" s="591" t="s">
        <v>282</v>
      </c>
      <c r="E913" s="592" t="s">
        <v>283</v>
      </c>
      <c r="F913" s="593"/>
      <c r="G913" s="593"/>
      <c r="H913" s="593"/>
      <c r="I913" s="593"/>
      <c r="J913" s="594"/>
      <c r="K913" s="543">
        <v>31</v>
      </c>
      <c r="L913" s="544"/>
      <c r="M913" s="595">
        <v>31</v>
      </c>
      <c r="N913" s="546">
        <v>0</v>
      </c>
      <c r="O913" s="546"/>
      <c r="P913" s="546"/>
      <c r="Q913" s="546"/>
      <c r="R913" s="546"/>
      <c r="S913" s="546"/>
      <c r="T913" s="547"/>
      <c r="U913" s="353"/>
    </row>
    <row r="914" spans="1:21" s="2" customFormat="1" ht="27" customHeight="1" x14ac:dyDescent="0.25">
      <c r="A914" s="1"/>
      <c r="B914" s="1"/>
      <c r="C914" s="590"/>
      <c r="D914" s="596"/>
      <c r="E914" s="597" t="s">
        <v>284</v>
      </c>
      <c r="F914" s="598"/>
      <c r="G914" s="598"/>
      <c r="H914" s="598"/>
      <c r="I914" s="598"/>
      <c r="J914" s="599"/>
      <c r="K914" s="551">
        <v>255</v>
      </c>
      <c r="L914" s="552"/>
      <c r="M914" s="600">
        <v>245</v>
      </c>
      <c r="N914" s="554">
        <v>10</v>
      </c>
      <c r="O914" s="554"/>
      <c r="P914" s="554"/>
      <c r="Q914" s="554"/>
      <c r="R914" s="554"/>
      <c r="S914" s="554"/>
      <c r="T914" s="555"/>
      <c r="U914" s="353"/>
    </row>
    <row r="915" spans="1:21" s="2" customFormat="1" ht="27" customHeight="1" x14ac:dyDescent="0.25">
      <c r="A915" s="1"/>
      <c r="B915" s="1"/>
      <c r="C915" s="590"/>
      <c r="D915" s="596"/>
      <c r="E915" s="597" t="s">
        <v>285</v>
      </c>
      <c r="F915" s="598"/>
      <c r="G915" s="598"/>
      <c r="H915" s="598"/>
      <c r="I915" s="598"/>
      <c r="J915" s="599"/>
      <c r="K915" s="551">
        <v>41</v>
      </c>
      <c r="L915" s="552"/>
      <c r="M915" s="600">
        <v>35</v>
      </c>
      <c r="N915" s="554">
        <v>6</v>
      </c>
      <c r="O915" s="554"/>
      <c r="P915" s="554"/>
      <c r="Q915" s="554"/>
      <c r="R915" s="554"/>
      <c r="S915" s="554"/>
      <c r="T915" s="555"/>
      <c r="U915" s="353"/>
    </row>
    <row r="916" spans="1:21" s="2" customFormat="1" ht="27" customHeight="1" x14ac:dyDescent="0.25">
      <c r="A916" s="1"/>
      <c r="B916" s="1"/>
      <c r="C916" s="590"/>
      <c r="D916" s="596"/>
      <c r="E916" s="597" t="s">
        <v>286</v>
      </c>
      <c r="F916" s="598"/>
      <c r="G916" s="598"/>
      <c r="H916" s="598"/>
      <c r="I916" s="598"/>
      <c r="J916" s="599"/>
      <c r="K916" s="551">
        <v>1</v>
      </c>
      <c r="L916" s="552"/>
      <c r="M916" s="600">
        <v>1</v>
      </c>
      <c r="N916" s="554">
        <v>0</v>
      </c>
      <c r="O916" s="554"/>
      <c r="P916" s="554"/>
      <c r="Q916" s="554"/>
      <c r="R916" s="554"/>
      <c r="S916" s="554"/>
      <c r="T916" s="555"/>
      <c r="U916" s="353"/>
    </row>
    <row r="917" spans="1:21" s="2" customFormat="1" ht="27" customHeight="1" x14ac:dyDescent="0.25">
      <c r="A917" s="1"/>
      <c r="B917" s="1"/>
      <c r="C917" s="590"/>
      <c r="D917" s="596"/>
      <c r="E917" s="597" t="s">
        <v>287</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288</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289</v>
      </c>
      <c r="F919" s="617"/>
      <c r="G919" s="617"/>
      <c r="H919" s="617"/>
      <c r="I919" s="617"/>
      <c r="J919" s="618"/>
      <c r="K919" s="551">
        <v>6</v>
      </c>
      <c r="L919" s="552"/>
      <c r="M919" s="600">
        <v>5</v>
      </c>
      <c r="N919" s="554">
        <v>1</v>
      </c>
      <c r="O919" s="554"/>
      <c r="P919" s="554"/>
      <c r="Q919" s="554"/>
      <c r="R919" s="554"/>
      <c r="S919" s="554"/>
      <c r="T919" s="555"/>
      <c r="U919" s="353"/>
    </row>
    <row r="920" spans="1:21" s="2" customFormat="1" ht="27" customHeight="1" x14ac:dyDescent="0.25">
      <c r="A920" s="1"/>
      <c r="B920" s="1"/>
      <c r="C920" s="590"/>
      <c r="D920" s="596"/>
      <c r="E920" s="597" t="s">
        <v>290</v>
      </c>
      <c r="F920" s="598"/>
      <c r="G920" s="598"/>
      <c r="H920" s="598"/>
      <c r="I920" s="598"/>
      <c r="J920" s="599"/>
      <c r="K920" s="551">
        <v>30</v>
      </c>
      <c r="L920" s="552"/>
      <c r="M920" s="600">
        <v>15</v>
      </c>
      <c r="N920" s="554">
        <v>15</v>
      </c>
      <c r="O920" s="554"/>
      <c r="P920" s="554"/>
      <c r="Q920" s="554"/>
      <c r="R920" s="554"/>
      <c r="S920" s="554"/>
      <c r="T920" s="555"/>
      <c r="U920" s="353"/>
    </row>
    <row r="921" spans="1:21" s="2" customFormat="1" ht="27" customHeight="1" thickBot="1" x14ac:dyDescent="0.3">
      <c r="A921" s="1"/>
      <c r="B921" s="1"/>
      <c r="C921" s="619"/>
      <c r="D921" s="620"/>
      <c r="E921" s="621" t="s">
        <v>280</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271</v>
      </c>
      <c r="D925" s="584" t="s">
        <v>272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273</v>
      </c>
      <c r="E926" s="592" t="s">
        <v>274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282</v>
      </c>
      <c r="E934" s="592" t="s">
        <v>283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271</v>
      </c>
      <c r="D946" s="584" t="s">
        <v>272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273</v>
      </c>
      <c r="E947" s="592" t="s">
        <v>274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282</v>
      </c>
      <c r="E955" s="592" t="s">
        <v>283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271</v>
      </c>
      <c r="D967" s="584" t="s">
        <v>272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273</v>
      </c>
      <c r="E968" s="592" t="s">
        <v>274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282</v>
      </c>
      <c r="E976" s="592" t="s">
        <v>283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271</v>
      </c>
      <c r="D988" s="584" t="s">
        <v>272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273</v>
      </c>
      <c r="E989" s="592" t="s">
        <v>274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282</v>
      </c>
      <c r="E997" s="592" t="s">
        <v>283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292</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293</v>
      </c>
      <c r="D1014" s="189"/>
      <c r="E1014" s="189"/>
      <c r="F1014" s="189"/>
      <c r="G1014" s="189"/>
      <c r="H1014" s="189"/>
      <c r="I1014" s="189"/>
      <c r="J1014" s="190"/>
      <c r="K1014" s="632">
        <v>333</v>
      </c>
      <c r="L1014" s="633"/>
      <c r="M1014" s="634">
        <v>301</v>
      </c>
      <c r="N1014" s="635">
        <v>32</v>
      </c>
      <c r="O1014" s="635"/>
      <c r="P1014" s="635"/>
      <c r="Q1014" s="635"/>
      <c r="R1014" s="635"/>
      <c r="S1014" s="635"/>
      <c r="T1014" s="636"/>
      <c r="U1014" s="353"/>
    </row>
    <row r="1015" spans="1:21" s="2" customFormat="1" ht="30" customHeight="1" x14ac:dyDescent="0.25">
      <c r="A1015" s="1"/>
      <c r="B1015" s="1"/>
      <c r="C1015" s="637"/>
      <c r="D1015" s="638" t="s">
        <v>294</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295</v>
      </c>
      <c r="E1016" s="643"/>
      <c r="F1016" s="643"/>
      <c r="G1016" s="643"/>
      <c r="H1016" s="643"/>
      <c r="I1016" s="643"/>
      <c r="J1016" s="644"/>
      <c r="K1016" s="551">
        <v>16</v>
      </c>
      <c r="L1016" s="552"/>
      <c r="M1016" s="600">
        <v>15</v>
      </c>
      <c r="N1016" s="554">
        <v>1</v>
      </c>
      <c r="O1016" s="554"/>
      <c r="P1016" s="554"/>
      <c r="Q1016" s="554"/>
      <c r="R1016" s="554"/>
      <c r="S1016" s="554"/>
      <c r="T1016" s="555"/>
      <c r="U1016" s="353"/>
    </row>
    <row r="1017" spans="1:21" s="2" customFormat="1" ht="30" customHeight="1" x14ac:dyDescent="0.25">
      <c r="A1017" s="1"/>
      <c r="B1017" s="1"/>
      <c r="C1017" s="641"/>
      <c r="D1017" s="642" t="s">
        <v>296</v>
      </c>
      <c r="E1017" s="643"/>
      <c r="F1017" s="643"/>
      <c r="G1017" s="643"/>
      <c r="H1017" s="643"/>
      <c r="I1017" s="643"/>
      <c r="J1017" s="644"/>
      <c r="K1017" s="551">
        <v>66</v>
      </c>
      <c r="L1017" s="552"/>
      <c r="M1017" s="600">
        <v>51</v>
      </c>
      <c r="N1017" s="554">
        <v>15</v>
      </c>
      <c r="O1017" s="554"/>
      <c r="P1017" s="554"/>
      <c r="Q1017" s="554"/>
      <c r="R1017" s="554"/>
      <c r="S1017" s="554"/>
      <c r="T1017" s="555"/>
      <c r="U1017" s="353"/>
    </row>
    <row r="1018" spans="1:21" s="2" customFormat="1" ht="30" customHeight="1" thickBot="1" x14ac:dyDescent="0.3">
      <c r="A1018" s="1"/>
      <c r="B1018" s="1"/>
      <c r="C1018" s="645"/>
      <c r="D1018" s="646" t="s">
        <v>297</v>
      </c>
      <c r="E1018" s="647"/>
      <c r="F1018" s="647"/>
      <c r="G1018" s="647"/>
      <c r="H1018" s="647"/>
      <c r="I1018" s="647"/>
      <c r="J1018" s="648"/>
      <c r="K1018" s="624">
        <v>251</v>
      </c>
      <c r="L1018" s="625"/>
      <c r="M1018" s="626">
        <v>235</v>
      </c>
      <c r="N1018" s="627">
        <v>16</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299</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300</v>
      </c>
      <c r="D1056" s="652"/>
      <c r="E1056" s="652"/>
      <c r="F1056" s="652"/>
      <c r="G1056" s="652"/>
      <c r="H1056" s="652"/>
      <c r="I1056" s="652"/>
      <c r="J1056" s="653"/>
      <c r="K1056" s="654" t="s">
        <v>301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308</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309</v>
      </c>
      <c r="D1073" s="189"/>
      <c r="E1073" s="189"/>
      <c r="F1073" s="189"/>
      <c r="G1073" s="189"/>
      <c r="H1073" s="189"/>
      <c r="I1073" s="189"/>
      <c r="J1073" s="190"/>
      <c r="K1073" s="675" t="s">
        <v>105</v>
      </c>
      <c r="L1073" s="676" t="s">
        <v>106</v>
      </c>
      <c r="M1073" s="677" t="s">
        <v>105</v>
      </c>
      <c r="N1073" s="678" t="s">
        <v>105</v>
      </c>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t="s">
        <v>105</v>
      </c>
      <c r="L1074" s="682" t="s">
        <v>106</v>
      </c>
      <c r="M1074" s="683">
        <v>0</v>
      </c>
      <c r="N1074" s="684" t="s">
        <v>105</v>
      </c>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0</v>
      </c>
      <c r="L1075" s="691"/>
      <c r="M1075" s="692">
        <v>0</v>
      </c>
      <c r="N1075" s="693">
        <v>0</v>
      </c>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t="s">
        <v>105</v>
      </c>
      <c r="L1081" s="691"/>
      <c r="M1081" s="692" t="s">
        <v>105</v>
      </c>
      <c r="N1081" s="693" t="s">
        <v>105</v>
      </c>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v>0</v>
      </c>
      <c r="L1082" s="691"/>
      <c r="M1082" s="692">
        <v>0</v>
      </c>
      <c r="N1082" s="693">
        <v>0</v>
      </c>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330</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t="s">
        <v>335</v>
      </c>
      <c r="T1253" s="763"/>
      <c r="U1253" s="297"/>
    </row>
    <row r="1254" spans="1:21" ht="48.75" customHeight="1" x14ac:dyDescent="0.25">
      <c r="B1254" s="758"/>
      <c r="C1254" s="329" t="s">
        <v>336</v>
      </c>
      <c r="D1254" s="330"/>
      <c r="E1254" s="330"/>
      <c r="F1254" s="330"/>
      <c r="G1254" s="330"/>
      <c r="H1254" s="330"/>
      <c r="I1254" s="330"/>
      <c r="J1254" s="331"/>
      <c r="K1254" s="759" t="s">
        <v>337</v>
      </c>
      <c r="L1254" s="760"/>
      <c r="M1254" s="760"/>
      <c r="N1254" s="760"/>
      <c r="O1254" s="760"/>
      <c r="P1254" s="760"/>
      <c r="Q1254" s="760"/>
      <c r="R1254" s="761"/>
      <c r="S1254" s="762">
        <v>0</v>
      </c>
      <c r="T1254" s="763"/>
      <c r="U1254" s="297"/>
    </row>
    <row r="1255" spans="1:21" ht="48.75" customHeight="1" x14ac:dyDescent="0.25">
      <c r="B1255" s="758"/>
      <c r="C1255" s="329" t="s">
        <v>338</v>
      </c>
      <c r="D1255" s="330"/>
      <c r="E1255" s="330"/>
      <c r="F1255" s="330"/>
      <c r="G1255" s="330"/>
      <c r="H1255" s="330"/>
      <c r="I1255" s="330"/>
      <c r="J1255" s="331"/>
      <c r="K1255" s="759" t="s">
        <v>339</v>
      </c>
      <c r="L1255" s="760"/>
      <c r="M1255" s="760"/>
      <c r="N1255" s="760"/>
      <c r="O1255" s="760"/>
      <c r="P1255" s="760"/>
      <c r="Q1255" s="760"/>
      <c r="R1255" s="761"/>
      <c r="S1255" s="762">
        <v>0</v>
      </c>
      <c r="T1255" s="763"/>
      <c r="U1255" s="297"/>
    </row>
    <row r="1256" spans="1:21" ht="48.75" customHeight="1" x14ac:dyDescent="0.25">
      <c r="B1256" s="758"/>
      <c r="C1256" s="329" t="s">
        <v>340</v>
      </c>
      <c r="D1256" s="330"/>
      <c r="E1256" s="330"/>
      <c r="F1256" s="330"/>
      <c r="G1256" s="330"/>
      <c r="H1256" s="330"/>
      <c r="I1256" s="330"/>
      <c r="J1256" s="331"/>
      <c r="K1256" s="759" t="s">
        <v>341</v>
      </c>
      <c r="L1256" s="760"/>
      <c r="M1256" s="760"/>
      <c r="N1256" s="760"/>
      <c r="O1256" s="760"/>
      <c r="P1256" s="760"/>
      <c r="Q1256" s="760"/>
      <c r="R1256" s="761"/>
      <c r="S1256" s="762">
        <v>0</v>
      </c>
      <c r="T1256" s="763"/>
      <c r="U1256" s="297"/>
    </row>
    <row r="1257" spans="1:21" s="518" customFormat="1" ht="48.75" customHeight="1" x14ac:dyDescent="0.25">
      <c r="A1257" s="1"/>
      <c r="B1257" s="758"/>
      <c r="C1257" s="329" t="s">
        <v>342</v>
      </c>
      <c r="D1257" s="330"/>
      <c r="E1257" s="330"/>
      <c r="F1257" s="330"/>
      <c r="G1257" s="330"/>
      <c r="H1257" s="330"/>
      <c r="I1257" s="330"/>
      <c r="J1257" s="331"/>
      <c r="K1257" s="759" t="s">
        <v>343</v>
      </c>
      <c r="L1257" s="760"/>
      <c r="M1257" s="760"/>
      <c r="N1257" s="760"/>
      <c r="O1257" s="760"/>
      <c r="P1257" s="760"/>
      <c r="Q1257" s="760"/>
      <c r="R1257" s="761"/>
      <c r="S1257" s="762">
        <v>0</v>
      </c>
      <c r="T1257" s="763"/>
      <c r="U1257" s="297"/>
    </row>
    <row r="1258" spans="1:21" s="518" customFormat="1" ht="48.75" customHeight="1" x14ac:dyDescent="0.25">
      <c r="A1258" s="1"/>
      <c r="B1258" s="758"/>
      <c r="C1258" s="329" t="s">
        <v>344</v>
      </c>
      <c r="D1258" s="330"/>
      <c r="E1258" s="330"/>
      <c r="F1258" s="330"/>
      <c r="G1258" s="330"/>
      <c r="H1258" s="330"/>
      <c r="I1258" s="330"/>
      <c r="J1258" s="331"/>
      <c r="K1258" s="759" t="s">
        <v>345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346</v>
      </c>
      <c r="D1259" s="336"/>
      <c r="E1259" s="336"/>
      <c r="F1259" s="336"/>
      <c r="G1259" s="336"/>
      <c r="H1259" s="336"/>
      <c r="I1259" s="336"/>
      <c r="J1259" s="337"/>
      <c r="K1259" s="764" t="s">
        <v>347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t="s">
        <v>335</v>
      </c>
      <c r="L1264" s="740"/>
      <c r="M1264" s="739"/>
      <c r="N1264" s="740"/>
      <c r="O1264" s="740"/>
      <c r="P1264" s="740"/>
      <c r="Q1264" s="740"/>
      <c r="R1264" s="740"/>
      <c r="S1264" s="740"/>
      <c r="T1264" s="741"/>
      <c r="U1264" s="297"/>
    </row>
    <row r="1265" spans="1:21" ht="48.75" customHeight="1" x14ac:dyDescent="0.25">
      <c r="B1265" s="758"/>
      <c r="C1265" s="329" t="s">
        <v>336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348</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349</v>
      </c>
      <c r="D1308" s="318"/>
      <c r="E1308" s="318"/>
      <c r="F1308" s="318"/>
      <c r="G1308" s="318"/>
      <c r="H1308" s="318"/>
      <c r="I1308" s="318"/>
      <c r="J1308" s="319"/>
      <c r="K1308" s="769" t="s">
        <v>350</v>
      </c>
      <c r="L1308" s="770"/>
      <c r="M1308" s="770"/>
      <c r="N1308" s="770"/>
      <c r="O1308" s="770"/>
      <c r="P1308" s="770"/>
      <c r="Q1308" s="770"/>
      <c r="R1308" s="771"/>
      <c r="S1308" s="772">
        <v>0</v>
      </c>
      <c r="T1308" s="773" t="s">
        <v>351</v>
      </c>
      <c r="U1308" s="297"/>
    </row>
    <row r="1309" spans="1:21" s="518" customFormat="1" ht="48.75" customHeight="1" x14ac:dyDescent="0.25">
      <c r="A1309" s="1"/>
      <c r="B1309" s="758"/>
      <c r="C1309" s="69" t="s">
        <v>352</v>
      </c>
      <c r="D1309" s="70"/>
      <c r="E1309" s="70"/>
      <c r="F1309" s="70"/>
      <c r="G1309" s="70"/>
      <c r="H1309" s="70"/>
      <c r="I1309" s="70"/>
      <c r="J1309" s="71"/>
      <c r="K1309" s="774" t="s">
        <v>353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354</v>
      </c>
      <c r="D1310" s="336"/>
      <c r="E1310" s="336"/>
      <c r="F1310" s="336"/>
      <c r="G1310" s="336"/>
      <c r="H1310" s="336"/>
      <c r="I1310" s="336"/>
      <c r="J1310" s="337"/>
      <c r="K1310" s="504" t="s">
        <v>355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361</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362</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363</v>
      </c>
      <c r="D1384" s="318"/>
      <c r="E1384" s="318"/>
      <c r="F1384" s="318"/>
      <c r="G1384" s="318"/>
      <c r="H1384" s="318"/>
      <c r="I1384" s="318"/>
      <c r="J1384" s="797"/>
      <c r="K1384" s="798" t="s">
        <v>364</v>
      </c>
      <c r="L1384" s="754"/>
      <c r="M1384" s="754"/>
      <c r="N1384" s="754"/>
      <c r="O1384" s="754"/>
      <c r="P1384" s="754"/>
      <c r="Q1384" s="754"/>
      <c r="R1384" s="755"/>
      <c r="S1384" s="772">
        <v>0</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0</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13</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t="s">
        <v>335</v>
      </c>
      <c r="L1396" s="815">
        <v>13</v>
      </c>
      <c r="M1396" s="815"/>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402</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t="s">
        <v>89</v>
      </c>
      <c r="L1524" s="835" t="s">
        <v>89</v>
      </c>
      <c r="M1524" s="835"/>
      <c r="N1524" s="835"/>
      <c r="O1524" s="835"/>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t="s">
        <v>89</v>
      </c>
      <c r="L1525" s="840" t="s">
        <v>89</v>
      </c>
      <c r="M1525" s="840"/>
      <c r="N1525" s="840"/>
      <c r="O1525" s="840"/>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t="s">
        <v>89</v>
      </c>
      <c r="L1526" s="840" t="s">
        <v>89</v>
      </c>
      <c r="M1526" s="840"/>
      <c r="N1526" s="840"/>
      <c r="O1526" s="840"/>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t="s">
        <v>89</v>
      </c>
      <c r="L1527" s="840" t="s">
        <v>89</v>
      </c>
      <c r="M1527" s="840"/>
      <c r="N1527" s="840"/>
      <c r="O1527" s="840"/>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t="s">
        <v>89</v>
      </c>
      <c r="L1528" s="840" t="s">
        <v>89</v>
      </c>
      <c r="M1528" s="840"/>
      <c r="N1528" s="840"/>
      <c r="O1528" s="840"/>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t="s">
        <v>89</v>
      </c>
      <c r="L1529" s="842" t="s">
        <v>89</v>
      </c>
      <c r="M1529" s="842"/>
      <c r="N1529" s="842"/>
      <c r="O1529" s="842"/>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t="s">
        <v>89</v>
      </c>
      <c r="L1530" s="848" t="s">
        <v>89</v>
      </c>
      <c r="M1530" s="848"/>
      <c r="N1530" s="848"/>
      <c r="O1530" s="848"/>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t="s">
        <v>412</v>
      </c>
      <c r="L1532" s="854" t="s">
        <v>412</v>
      </c>
      <c r="M1532" s="854"/>
      <c r="N1532" s="854"/>
      <c r="O1532" s="854"/>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t="s">
        <v>412</v>
      </c>
      <c r="L1533" s="840" t="s">
        <v>412</v>
      </c>
      <c r="M1533" s="840"/>
      <c r="N1533" s="840"/>
      <c r="O1533" s="840"/>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t="s">
        <v>412</v>
      </c>
      <c r="L1534" s="840" t="s">
        <v>412</v>
      </c>
      <c r="M1534" s="840"/>
      <c r="N1534" s="840"/>
      <c r="O1534" s="840"/>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t="s">
        <v>412</v>
      </c>
      <c r="L1535" s="840" t="s">
        <v>412</v>
      </c>
      <c r="M1535" s="840"/>
      <c r="N1535" s="840"/>
      <c r="O1535" s="840"/>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t="s">
        <v>412</v>
      </c>
      <c r="L1536" s="840" t="s">
        <v>412</v>
      </c>
      <c r="M1536" s="840"/>
      <c r="N1536" s="840"/>
      <c r="O1536" s="840"/>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t="s">
        <v>412</v>
      </c>
      <c r="L1537" s="842" t="s">
        <v>412</v>
      </c>
      <c r="M1537" s="842"/>
      <c r="N1537" s="842"/>
      <c r="O1537" s="842"/>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t="s">
        <v>412</v>
      </c>
      <c r="L1538" s="848" t="s">
        <v>412</v>
      </c>
      <c r="M1538" s="848"/>
      <c r="N1538" s="848"/>
      <c r="O1538" s="848"/>
      <c r="P1538" s="848"/>
      <c r="Q1538" s="848"/>
      <c r="R1538" s="848"/>
      <c r="S1538" s="848"/>
      <c r="T1538" s="849"/>
      <c r="U1538" s="837"/>
    </row>
    <row r="1539" spans="1:21" s="2" customFormat="1" ht="48.6" customHeight="1" x14ac:dyDescent="0.25">
      <c r="A1539" s="1"/>
      <c r="B1539" s="1"/>
      <c r="C1539" s="850" t="s">
        <v>413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t="s">
        <v>412</v>
      </c>
      <c r="L1540" s="854" t="s">
        <v>412</v>
      </c>
      <c r="M1540" s="854"/>
      <c r="N1540" s="854"/>
      <c r="O1540" s="854"/>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t="s">
        <v>412</v>
      </c>
      <c r="L1541" s="840" t="s">
        <v>412</v>
      </c>
      <c r="M1541" s="840"/>
      <c r="N1541" s="840"/>
      <c r="O1541" s="840"/>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t="s">
        <v>412</v>
      </c>
      <c r="L1542" s="840" t="s">
        <v>412</v>
      </c>
      <c r="M1542" s="840"/>
      <c r="N1542" s="840"/>
      <c r="O1542" s="840"/>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t="s">
        <v>412</v>
      </c>
      <c r="L1543" s="840" t="s">
        <v>412</v>
      </c>
      <c r="M1543" s="840"/>
      <c r="N1543" s="840"/>
      <c r="O1543" s="840"/>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t="s">
        <v>412</v>
      </c>
      <c r="L1544" s="840" t="s">
        <v>412</v>
      </c>
      <c r="M1544" s="840"/>
      <c r="N1544" s="840"/>
      <c r="O1544" s="840"/>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t="s">
        <v>412</v>
      </c>
      <c r="L1545" s="842" t="s">
        <v>412</v>
      </c>
      <c r="M1545" s="842"/>
      <c r="N1545" s="842"/>
      <c r="O1545" s="842"/>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t="s">
        <v>412</v>
      </c>
      <c r="L1546" s="858" t="s">
        <v>412</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415</v>
      </c>
      <c r="D1634" s="318"/>
      <c r="E1634" s="318"/>
      <c r="F1634" s="318"/>
      <c r="G1634" s="318"/>
      <c r="H1634" s="318"/>
      <c r="I1634" s="318"/>
      <c r="J1634" s="319"/>
      <c r="K1634" s="862" t="s">
        <v>416</v>
      </c>
      <c r="L1634" s="863"/>
      <c r="M1634" s="863"/>
      <c r="N1634" s="863"/>
      <c r="O1634" s="863"/>
      <c r="P1634" s="863"/>
      <c r="Q1634" s="863"/>
      <c r="R1634" s="864"/>
      <c r="S1634" s="772">
        <v>0</v>
      </c>
      <c r="T1634" s="865"/>
      <c r="U1634" s="297"/>
    </row>
    <row r="1635" spans="1:21" s="518" customFormat="1" ht="60.75" customHeight="1" x14ac:dyDescent="0.25">
      <c r="A1635" s="1"/>
      <c r="B1635" s="105"/>
      <c r="C1635" s="329" t="s">
        <v>417</v>
      </c>
      <c r="D1635" s="330"/>
      <c r="E1635" s="330"/>
      <c r="F1635" s="330"/>
      <c r="G1635" s="330"/>
      <c r="H1635" s="330"/>
      <c r="I1635" s="330"/>
      <c r="J1635" s="331"/>
      <c r="K1635" s="866" t="s">
        <v>418</v>
      </c>
      <c r="L1635" s="867"/>
      <c r="M1635" s="867"/>
      <c r="N1635" s="867"/>
      <c r="O1635" s="867"/>
      <c r="P1635" s="867"/>
      <c r="Q1635" s="867"/>
      <c r="R1635" s="868"/>
      <c r="S1635" s="762">
        <v>0</v>
      </c>
      <c r="T1635" s="869"/>
      <c r="U1635" s="297"/>
    </row>
    <row r="1636" spans="1:21" s="518" customFormat="1" ht="60.75" customHeight="1" x14ac:dyDescent="0.25">
      <c r="A1636" s="1"/>
      <c r="B1636" s="105"/>
      <c r="C1636" s="329" t="s">
        <v>419</v>
      </c>
      <c r="D1636" s="330"/>
      <c r="E1636" s="330"/>
      <c r="F1636" s="330"/>
      <c r="G1636" s="330"/>
      <c r="H1636" s="330"/>
      <c r="I1636" s="330"/>
      <c r="J1636" s="331"/>
      <c r="K1636" s="866" t="s">
        <v>420</v>
      </c>
      <c r="L1636" s="867"/>
      <c r="M1636" s="867"/>
      <c r="N1636" s="867"/>
      <c r="O1636" s="867"/>
      <c r="P1636" s="867"/>
      <c r="Q1636" s="867"/>
      <c r="R1636" s="868"/>
      <c r="S1636" s="762">
        <v>0</v>
      </c>
      <c r="T1636" s="869"/>
      <c r="U1636" s="297"/>
    </row>
    <row r="1637" spans="1:21" s="518" customFormat="1" ht="60.75" customHeight="1" x14ac:dyDescent="0.25">
      <c r="A1637" s="1"/>
      <c r="B1637" s="105"/>
      <c r="C1637" s="329" t="s">
        <v>421</v>
      </c>
      <c r="D1637" s="330"/>
      <c r="E1637" s="330"/>
      <c r="F1637" s="330"/>
      <c r="G1637" s="330"/>
      <c r="H1637" s="330"/>
      <c r="I1637" s="330"/>
      <c r="J1637" s="331"/>
      <c r="K1637" s="866" t="s">
        <v>422</v>
      </c>
      <c r="L1637" s="867"/>
      <c r="M1637" s="867"/>
      <c r="N1637" s="867"/>
      <c r="O1637" s="867"/>
      <c r="P1637" s="867"/>
      <c r="Q1637" s="867"/>
      <c r="R1637" s="868"/>
      <c r="S1637" s="762">
        <v>0</v>
      </c>
      <c r="T1637" s="869"/>
      <c r="U1637" s="297"/>
    </row>
    <row r="1638" spans="1:21" s="518" customFormat="1" ht="60.75" customHeight="1" x14ac:dyDescent="0.25">
      <c r="A1638" s="1"/>
      <c r="B1638" s="105"/>
      <c r="C1638" s="329" t="s">
        <v>423</v>
      </c>
      <c r="D1638" s="330"/>
      <c r="E1638" s="330"/>
      <c r="F1638" s="330"/>
      <c r="G1638" s="330"/>
      <c r="H1638" s="330"/>
      <c r="I1638" s="330"/>
      <c r="J1638" s="331"/>
      <c r="K1638" s="866" t="s">
        <v>424</v>
      </c>
      <c r="L1638" s="867"/>
      <c r="M1638" s="867"/>
      <c r="N1638" s="867"/>
      <c r="O1638" s="867"/>
      <c r="P1638" s="867"/>
      <c r="Q1638" s="867"/>
      <c r="R1638" s="868"/>
      <c r="S1638" s="762">
        <v>0</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v>110</v>
      </c>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t="s">
        <v>335</v>
      </c>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v>96</v>
      </c>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v>19</v>
      </c>
      <c r="T1642" s="874"/>
      <c r="U1642" s="297"/>
    </row>
    <row r="1643" spans="1:21" s="518" customFormat="1" ht="60.75" customHeight="1" x14ac:dyDescent="0.25">
      <c r="A1643" s="1"/>
      <c r="B1643" s="105"/>
      <c r="C1643" s="329" t="s">
        <v>430</v>
      </c>
      <c r="D1643" s="330"/>
      <c r="E1643" s="330"/>
      <c r="F1643" s="330"/>
      <c r="G1643" s="330"/>
      <c r="H1643" s="330"/>
      <c r="I1643" s="330"/>
      <c r="J1643" s="331"/>
      <c r="K1643" s="866" t="s">
        <v>431</v>
      </c>
      <c r="L1643" s="867"/>
      <c r="M1643" s="867"/>
      <c r="N1643" s="867"/>
      <c r="O1643" s="867"/>
      <c r="P1643" s="867"/>
      <c r="Q1643" s="867"/>
      <c r="R1643" s="868"/>
      <c r="S1643" s="762">
        <v>57</v>
      </c>
      <c r="T1643" s="869"/>
      <c r="U1643" s="297"/>
    </row>
    <row r="1644" spans="1:21" s="518" customFormat="1" ht="60.75" customHeight="1" x14ac:dyDescent="0.25">
      <c r="A1644" s="1"/>
      <c r="B1644" s="105"/>
      <c r="C1644" s="329" t="s">
        <v>432</v>
      </c>
      <c r="D1644" s="330"/>
      <c r="E1644" s="330"/>
      <c r="F1644" s="330"/>
      <c r="G1644" s="330"/>
      <c r="H1644" s="330"/>
      <c r="I1644" s="330"/>
      <c r="J1644" s="331"/>
      <c r="K1644" s="866" t="s">
        <v>433</v>
      </c>
      <c r="L1644" s="867"/>
      <c r="M1644" s="867"/>
      <c r="N1644" s="867"/>
      <c r="O1644" s="867"/>
      <c r="P1644" s="867"/>
      <c r="Q1644" s="867"/>
      <c r="R1644" s="868"/>
      <c r="S1644" s="762">
        <v>0</v>
      </c>
      <c r="T1644" s="869"/>
      <c r="U1644" s="297"/>
    </row>
    <row r="1645" spans="1:21" s="518" customFormat="1" ht="60.75" customHeight="1" x14ac:dyDescent="0.25">
      <c r="A1645" s="1"/>
      <c r="B1645" s="105"/>
      <c r="C1645" s="329" t="s">
        <v>434</v>
      </c>
      <c r="D1645" s="330"/>
      <c r="E1645" s="330"/>
      <c r="F1645" s="330"/>
      <c r="G1645" s="330"/>
      <c r="H1645" s="330"/>
      <c r="I1645" s="330"/>
      <c r="J1645" s="331"/>
      <c r="K1645" s="866" t="s">
        <v>435</v>
      </c>
      <c r="L1645" s="867"/>
      <c r="M1645" s="867"/>
      <c r="N1645" s="867"/>
      <c r="O1645" s="867"/>
      <c r="P1645" s="867"/>
      <c r="Q1645" s="867"/>
      <c r="R1645" s="868"/>
      <c r="S1645" s="762">
        <v>0</v>
      </c>
      <c r="T1645" s="869"/>
      <c r="U1645" s="297"/>
    </row>
    <row r="1646" spans="1:21" s="2" customFormat="1" ht="60.75" customHeight="1" x14ac:dyDescent="0.25">
      <c r="A1646" s="1"/>
      <c r="B1646" s="105"/>
      <c r="C1646" s="329" t="s">
        <v>436</v>
      </c>
      <c r="D1646" s="330"/>
      <c r="E1646" s="330"/>
      <c r="F1646" s="330"/>
      <c r="G1646" s="330"/>
      <c r="H1646" s="330"/>
      <c r="I1646" s="330"/>
      <c r="J1646" s="331"/>
      <c r="K1646" s="866" t="s">
        <v>437</v>
      </c>
      <c r="L1646" s="867"/>
      <c r="M1646" s="867"/>
      <c r="N1646" s="867"/>
      <c r="O1646" s="867"/>
      <c r="P1646" s="867"/>
      <c r="Q1646" s="867"/>
      <c r="R1646" s="868"/>
      <c r="S1646" s="762">
        <v>0</v>
      </c>
      <c r="T1646" s="869"/>
      <c r="U1646" s="297"/>
    </row>
    <row r="1647" spans="1:21" s="2" customFormat="1" ht="60.75" customHeight="1" x14ac:dyDescent="0.25">
      <c r="A1647" s="1"/>
      <c r="B1647" s="105"/>
      <c r="C1647" s="329" t="s">
        <v>438</v>
      </c>
      <c r="D1647" s="330"/>
      <c r="E1647" s="330"/>
      <c r="F1647" s="330"/>
      <c r="G1647" s="330"/>
      <c r="H1647" s="330"/>
      <c r="I1647" s="330"/>
      <c r="J1647" s="331"/>
      <c r="K1647" s="866" t="s">
        <v>439</v>
      </c>
      <c r="L1647" s="867"/>
      <c r="M1647" s="867"/>
      <c r="N1647" s="867"/>
      <c r="O1647" s="867"/>
      <c r="P1647" s="867"/>
      <c r="Q1647" s="867"/>
      <c r="R1647" s="868"/>
      <c r="S1647" s="762">
        <v>0</v>
      </c>
      <c r="T1647" s="869"/>
      <c r="U1647" s="297"/>
    </row>
    <row r="1648" spans="1:21" s="2" customFormat="1" ht="60.75" customHeight="1" x14ac:dyDescent="0.25">
      <c r="A1648" s="1"/>
      <c r="B1648" s="105"/>
      <c r="C1648" s="329" t="s">
        <v>440</v>
      </c>
      <c r="D1648" s="330"/>
      <c r="E1648" s="330"/>
      <c r="F1648" s="330"/>
      <c r="G1648" s="330"/>
      <c r="H1648" s="330"/>
      <c r="I1648" s="330"/>
      <c r="J1648" s="331"/>
      <c r="K1648" s="866" t="s">
        <v>441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442</v>
      </c>
      <c r="D1649" s="336"/>
      <c r="E1649" s="336"/>
      <c r="F1649" s="336"/>
      <c r="G1649" s="336"/>
      <c r="H1649" s="336"/>
      <c r="I1649" s="336"/>
      <c r="J1649" s="337"/>
      <c r="K1649" s="323" t="s">
        <v>443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445</v>
      </c>
      <c r="D1731" s="318"/>
      <c r="E1731" s="318"/>
      <c r="F1731" s="318"/>
      <c r="G1731" s="318"/>
      <c r="H1731" s="318"/>
      <c r="I1731" s="318"/>
      <c r="J1731" s="319"/>
      <c r="K1731" s="302" t="s">
        <v>446</v>
      </c>
      <c r="L1731" s="303"/>
      <c r="M1731" s="303"/>
      <c r="N1731" s="303"/>
      <c r="O1731" s="303"/>
      <c r="P1731" s="303"/>
      <c r="Q1731" s="303"/>
      <c r="R1731" s="304"/>
      <c r="S1731" s="772">
        <v>0</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26</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v>0</v>
      </c>
      <c r="T1736" s="869"/>
      <c r="U1736" s="297"/>
    </row>
    <row r="1737" spans="1:21" s="518" customFormat="1" ht="48.75" customHeight="1" x14ac:dyDescent="0.25">
      <c r="A1737" s="1"/>
      <c r="B1737" s="1"/>
      <c r="C1737" s="329" t="s">
        <v>455</v>
      </c>
      <c r="D1737" s="330"/>
      <c r="E1737" s="330"/>
      <c r="F1737" s="330"/>
      <c r="G1737" s="330"/>
      <c r="H1737" s="330"/>
      <c r="I1737" s="330"/>
      <c r="J1737" s="331"/>
      <c r="K1737" s="866" t="s">
        <v>456</v>
      </c>
      <c r="L1737" s="867"/>
      <c r="M1737" s="867"/>
      <c r="N1737" s="867"/>
      <c r="O1737" s="867"/>
      <c r="P1737" s="867"/>
      <c r="Q1737" s="867"/>
      <c r="R1737" s="868"/>
      <c r="S1737" s="762">
        <v>0</v>
      </c>
      <c r="T1737" s="869"/>
      <c r="U1737" s="297"/>
    </row>
    <row r="1738" spans="1:21" s="518" customFormat="1" ht="48.75" customHeight="1" x14ac:dyDescent="0.25">
      <c r="A1738" s="1"/>
      <c r="B1738" s="1"/>
      <c r="C1738" s="329" t="s">
        <v>457</v>
      </c>
      <c r="D1738" s="330"/>
      <c r="E1738" s="330"/>
      <c r="F1738" s="330"/>
      <c r="G1738" s="330"/>
      <c r="H1738" s="330"/>
      <c r="I1738" s="330"/>
      <c r="J1738" s="331"/>
      <c r="K1738" s="866" t="s">
        <v>458</v>
      </c>
      <c r="L1738" s="867"/>
      <c r="M1738" s="867"/>
      <c r="N1738" s="867"/>
      <c r="O1738" s="867"/>
      <c r="P1738" s="867"/>
      <c r="Q1738" s="867"/>
      <c r="R1738" s="868"/>
      <c r="S1738" s="762">
        <v>0</v>
      </c>
      <c r="T1738" s="869"/>
      <c r="U1738" s="297"/>
    </row>
    <row r="1739" spans="1:21" s="518" customFormat="1" ht="48.75" customHeight="1" x14ac:dyDescent="0.25">
      <c r="A1739" s="1"/>
      <c r="B1739" s="1"/>
      <c r="C1739" s="329" t="s">
        <v>459</v>
      </c>
      <c r="D1739" s="330"/>
      <c r="E1739" s="330"/>
      <c r="F1739" s="330"/>
      <c r="G1739" s="330"/>
      <c r="H1739" s="330"/>
      <c r="I1739" s="330"/>
      <c r="J1739" s="331"/>
      <c r="K1739" s="866" t="s">
        <v>460</v>
      </c>
      <c r="L1739" s="867"/>
      <c r="M1739" s="867"/>
      <c r="N1739" s="867"/>
      <c r="O1739" s="867"/>
      <c r="P1739" s="867"/>
      <c r="Q1739" s="867"/>
      <c r="R1739" s="868"/>
      <c r="S1739" s="762">
        <v>0</v>
      </c>
      <c r="T1739" s="869"/>
      <c r="U1739" s="297"/>
    </row>
    <row r="1740" spans="1:21" s="518" customFormat="1" ht="48.75" customHeight="1" x14ac:dyDescent="0.25">
      <c r="A1740" s="1"/>
      <c r="B1740" s="1"/>
      <c r="C1740" s="329" t="s">
        <v>461</v>
      </c>
      <c r="D1740" s="330"/>
      <c r="E1740" s="330"/>
      <c r="F1740" s="330"/>
      <c r="G1740" s="330"/>
      <c r="H1740" s="330"/>
      <c r="I1740" s="330"/>
      <c r="J1740" s="331"/>
      <c r="K1740" s="866" t="s">
        <v>462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463</v>
      </c>
      <c r="D1741" s="336"/>
      <c r="E1741" s="336"/>
      <c r="F1741" s="336"/>
      <c r="G1741" s="336"/>
      <c r="H1741" s="336"/>
      <c r="I1741" s="336"/>
      <c r="J1741" s="337"/>
      <c r="K1741" s="323" t="s">
        <v>464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v>26</v>
      </c>
      <c r="L1749" s="815"/>
      <c r="M1749" s="815"/>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466</v>
      </c>
      <c r="D1803" s="318"/>
      <c r="E1803" s="318"/>
      <c r="F1803" s="318"/>
      <c r="G1803" s="318"/>
      <c r="H1803" s="318"/>
      <c r="I1803" s="318"/>
      <c r="J1803" s="319"/>
      <c r="K1803" s="862" t="s">
        <v>467</v>
      </c>
      <c r="L1803" s="863"/>
      <c r="M1803" s="863"/>
      <c r="N1803" s="863"/>
      <c r="O1803" s="863"/>
      <c r="P1803" s="863"/>
      <c r="Q1803" s="863"/>
      <c r="R1803" s="864"/>
      <c r="S1803" s="772">
        <v>0</v>
      </c>
      <c r="T1803" s="865"/>
      <c r="U1803" s="297"/>
    </row>
    <row r="1804" spans="1:21" s="518" customFormat="1" ht="48.75" customHeight="1" x14ac:dyDescent="0.25">
      <c r="A1804" s="1"/>
      <c r="B1804" s="1"/>
      <c r="C1804" s="329" t="s">
        <v>468</v>
      </c>
      <c r="D1804" s="330"/>
      <c r="E1804" s="330"/>
      <c r="F1804" s="330"/>
      <c r="G1804" s="330"/>
      <c r="H1804" s="330"/>
      <c r="I1804" s="330"/>
      <c r="J1804" s="331"/>
      <c r="K1804" s="866" t="s">
        <v>469</v>
      </c>
      <c r="L1804" s="867"/>
      <c r="M1804" s="867"/>
      <c r="N1804" s="867"/>
      <c r="O1804" s="867"/>
      <c r="P1804" s="867"/>
      <c r="Q1804" s="867"/>
      <c r="R1804" s="868"/>
      <c r="S1804" s="762">
        <v>12</v>
      </c>
      <c r="T1804" s="869"/>
      <c r="U1804" s="297"/>
    </row>
    <row r="1805" spans="1:21" s="518" customFormat="1" ht="48.75" customHeight="1" x14ac:dyDescent="0.25">
      <c r="A1805" s="1"/>
      <c r="B1805" s="1"/>
      <c r="C1805" s="329" t="s">
        <v>470</v>
      </c>
      <c r="D1805" s="330"/>
      <c r="E1805" s="330"/>
      <c r="F1805" s="330"/>
      <c r="G1805" s="330"/>
      <c r="H1805" s="330"/>
      <c r="I1805" s="330"/>
      <c r="J1805" s="331"/>
      <c r="K1805" s="866" t="s">
        <v>471</v>
      </c>
      <c r="L1805" s="867"/>
      <c r="M1805" s="867"/>
      <c r="N1805" s="867"/>
      <c r="O1805" s="867"/>
      <c r="P1805" s="867"/>
      <c r="Q1805" s="867"/>
      <c r="R1805" s="868"/>
      <c r="S1805" s="762" t="s">
        <v>335</v>
      </c>
      <c r="T1805" s="869"/>
      <c r="U1805" s="297"/>
    </row>
    <row r="1806" spans="1:21" s="518" customFormat="1" ht="48.75" customHeight="1" x14ac:dyDescent="0.25">
      <c r="A1806" s="1"/>
      <c r="B1806" s="1"/>
      <c r="C1806" s="329" t="s">
        <v>472</v>
      </c>
      <c r="D1806" s="330"/>
      <c r="E1806" s="330"/>
      <c r="F1806" s="330"/>
      <c r="G1806" s="330"/>
      <c r="H1806" s="330"/>
      <c r="I1806" s="330"/>
      <c r="J1806" s="331"/>
      <c r="K1806" s="866" t="s">
        <v>473</v>
      </c>
      <c r="L1806" s="867"/>
      <c r="M1806" s="867"/>
      <c r="N1806" s="867"/>
      <c r="O1806" s="867"/>
      <c r="P1806" s="867"/>
      <c r="Q1806" s="867"/>
      <c r="R1806" s="868"/>
      <c r="S1806" s="762">
        <v>0</v>
      </c>
      <c r="T1806" s="869"/>
      <c r="U1806" s="297"/>
    </row>
    <row r="1807" spans="1:21" s="518" customFormat="1" ht="48.75" customHeight="1" x14ac:dyDescent="0.25">
      <c r="A1807" s="1"/>
      <c r="B1807" s="1"/>
      <c r="C1807" s="329" t="s">
        <v>474</v>
      </c>
      <c r="D1807" s="330"/>
      <c r="E1807" s="330"/>
      <c r="F1807" s="330"/>
      <c r="G1807" s="330"/>
      <c r="H1807" s="330"/>
      <c r="I1807" s="330"/>
      <c r="J1807" s="331"/>
      <c r="K1807" s="866" t="s">
        <v>475</v>
      </c>
      <c r="L1807" s="867"/>
      <c r="M1807" s="867"/>
      <c r="N1807" s="867"/>
      <c r="O1807" s="867"/>
      <c r="P1807" s="867"/>
      <c r="Q1807" s="867"/>
      <c r="R1807" s="868"/>
      <c r="S1807" s="762" t="s">
        <v>335</v>
      </c>
      <c r="T1807" s="869"/>
      <c r="U1807" s="297"/>
    </row>
    <row r="1808" spans="1:21" s="518" customFormat="1" ht="48.75" customHeight="1" x14ac:dyDescent="0.25">
      <c r="A1808" s="1"/>
      <c r="B1808" s="1"/>
      <c r="C1808" s="329" t="s">
        <v>476</v>
      </c>
      <c r="D1808" s="330"/>
      <c r="E1808" s="330"/>
      <c r="F1808" s="330"/>
      <c r="G1808" s="330"/>
      <c r="H1808" s="330"/>
      <c r="I1808" s="330"/>
      <c r="J1808" s="331"/>
      <c r="K1808" s="866" t="s">
        <v>477</v>
      </c>
      <c r="L1808" s="867"/>
      <c r="M1808" s="867"/>
      <c r="N1808" s="867"/>
      <c r="O1808" s="867"/>
      <c r="P1808" s="867"/>
      <c r="Q1808" s="867"/>
      <c r="R1808" s="868"/>
      <c r="S1808" s="762" t="s">
        <v>335</v>
      </c>
      <c r="T1808" s="869"/>
      <c r="U1808" s="297"/>
    </row>
    <row r="1809" spans="1:21" s="518" customFormat="1" ht="63" customHeight="1" x14ac:dyDescent="0.25">
      <c r="A1809" s="1"/>
      <c r="B1809" s="1"/>
      <c r="C1809" s="329" t="s">
        <v>478</v>
      </c>
      <c r="D1809" s="330"/>
      <c r="E1809" s="330"/>
      <c r="F1809" s="330"/>
      <c r="G1809" s="330"/>
      <c r="H1809" s="330"/>
      <c r="I1809" s="330"/>
      <c r="J1809" s="331"/>
      <c r="K1809" s="866" t="s">
        <v>479</v>
      </c>
      <c r="L1809" s="867"/>
      <c r="M1809" s="867"/>
      <c r="N1809" s="867"/>
      <c r="O1809" s="867"/>
      <c r="P1809" s="867"/>
      <c r="Q1809" s="867"/>
      <c r="R1809" s="868"/>
      <c r="S1809" s="762">
        <v>75</v>
      </c>
      <c r="T1809" s="869"/>
      <c r="U1809" s="297"/>
    </row>
    <row r="1810" spans="1:21" s="518" customFormat="1" ht="48.75" customHeight="1" thickBot="1" x14ac:dyDescent="0.3">
      <c r="A1810" s="1"/>
      <c r="B1810" s="1"/>
      <c r="C1810" s="335" t="s">
        <v>480</v>
      </c>
      <c r="D1810" s="336"/>
      <c r="E1810" s="336"/>
      <c r="F1810" s="336"/>
      <c r="G1810" s="336"/>
      <c r="H1810" s="336"/>
      <c r="I1810" s="336"/>
      <c r="J1810" s="337"/>
      <c r="K1810" s="323" t="s">
        <v>481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468</v>
      </c>
      <c r="D1815" s="330"/>
      <c r="E1815" s="330"/>
      <c r="F1815" s="330"/>
      <c r="G1815" s="330"/>
      <c r="H1815" s="330"/>
      <c r="I1815" s="330"/>
      <c r="J1815" s="331"/>
      <c r="K1815" s="814">
        <v>12</v>
      </c>
      <c r="L1815" s="815"/>
      <c r="M1815" s="815"/>
      <c r="N1815" s="815"/>
      <c r="O1815" s="815"/>
      <c r="P1815" s="815"/>
      <c r="Q1815" s="815"/>
      <c r="R1815" s="815"/>
      <c r="S1815" s="815"/>
      <c r="T1815" s="816"/>
      <c r="U1815" s="297"/>
    </row>
    <row r="1816" spans="1:21" s="518" customFormat="1" ht="48.75" customHeight="1" x14ac:dyDescent="0.25">
      <c r="A1816" s="1"/>
      <c r="B1816" s="1"/>
      <c r="C1816" s="329" t="s">
        <v>470</v>
      </c>
      <c r="D1816" s="330"/>
      <c r="E1816" s="330"/>
      <c r="F1816" s="330"/>
      <c r="G1816" s="330"/>
      <c r="H1816" s="330"/>
      <c r="I1816" s="330"/>
      <c r="J1816" s="331"/>
      <c r="K1816" s="814" t="s">
        <v>335</v>
      </c>
      <c r="L1816" s="815"/>
      <c r="M1816" s="815"/>
      <c r="N1816" s="815"/>
      <c r="O1816" s="815"/>
      <c r="P1816" s="815"/>
      <c r="Q1816" s="815"/>
      <c r="R1816" s="815"/>
      <c r="S1816" s="815"/>
      <c r="T1816" s="816"/>
      <c r="U1816" s="297"/>
    </row>
    <row r="1817" spans="1:21" s="518" customFormat="1" ht="48.75" customHeight="1" x14ac:dyDescent="0.25">
      <c r="A1817" s="1"/>
      <c r="B1817" s="1"/>
      <c r="C1817" s="329" t="s">
        <v>472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474</v>
      </c>
      <c r="D1818" s="330"/>
      <c r="E1818" s="330"/>
      <c r="F1818" s="330"/>
      <c r="G1818" s="330"/>
      <c r="H1818" s="330"/>
      <c r="I1818" s="330"/>
      <c r="J1818" s="331"/>
      <c r="K1818" s="814" t="s">
        <v>335</v>
      </c>
      <c r="L1818" s="815"/>
      <c r="M1818" s="815"/>
      <c r="N1818" s="815"/>
      <c r="O1818" s="815"/>
      <c r="P1818" s="815"/>
      <c r="Q1818" s="815"/>
      <c r="R1818" s="815"/>
      <c r="S1818" s="815"/>
      <c r="T1818" s="816"/>
      <c r="U1818" s="297"/>
    </row>
    <row r="1819" spans="1:21" s="518" customFormat="1" ht="48.75" customHeight="1" x14ac:dyDescent="0.25">
      <c r="A1819" s="1"/>
      <c r="B1819" s="1"/>
      <c r="C1819" s="329" t="s">
        <v>476</v>
      </c>
      <c r="D1819" s="330"/>
      <c r="E1819" s="330"/>
      <c r="F1819" s="330"/>
      <c r="G1819" s="330"/>
      <c r="H1819" s="330"/>
      <c r="I1819" s="330"/>
      <c r="J1819" s="331"/>
      <c r="K1819" s="814"/>
      <c r="L1819" s="815" t="s">
        <v>335</v>
      </c>
      <c r="M1819" s="815"/>
      <c r="N1819" s="815"/>
      <c r="O1819" s="815"/>
      <c r="P1819" s="815"/>
      <c r="Q1819" s="815"/>
      <c r="R1819" s="815"/>
      <c r="S1819" s="815"/>
      <c r="T1819" s="816"/>
      <c r="U1819" s="297"/>
    </row>
    <row r="1820" spans="1:21" s="518" customFormat="1" ht="48.75" customHeight="1" x14ac:dyDescent="0.25">
      <c r="A1820" s="1"/>
      <c r="B1820" s="1"/>
      <c r="C1820" s="329" t="s">
        <v>478</v>
      </c>
      <c r="D1820" s="330"/>
      <c r="E1820" s="330"/>
      <c r="F1820" s="330"/>
      <c r="G1820" s="330"/>
      <c r="H1820" s="330"/>
      <c r="I1820" s="330"/>
      <c r="J1820" s="331"/>
      <c r="K1820" s="814">
        <v>30</v>
      </c>
      <c r="L1820" s="815">
        <v>45</v>
      </c>
      <c r="M1820" s="815"/>
      <c r="N1820" s="815"/>
      <c r="O1820" s="815"/>
      <c r="P1820" s="815"/>
      <c r="Q1820" s="815"/>
      <c r="R1820" s="815"/>
      <c r="S1820" s="815"/>
      <c r="T1820" s="816"/>
      <c r="U1820" s="297"/>
    </row>
    <row r="1821" spans="1:21" s="518" customFormat="1" ht="48.75" customHeight="1" thickBot="1" x14ac:dyDescent="0.3">
      <c r="A1821" s="1"/>
      <c r="B1821" s="1"/>
      <c r="C1821" s="335" t="s">
        <v>480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483</v>
      </c>
      <c r="D1860" s="532"/>
      <c r="E1860" s="532"/>
      <c r="F1860" s="532"/>
      <c r="G1860" s="532"/>
      <c r="H1860" s="532"/>
      <c r="I1860" s="532"/>
      <c r="J1860" s="533"/>
      <c r="K1860" s="862" t="s">
        <v>484</v>
      </c>
      <c r="L1860" s="863"/>
      <c r="M1860" s="863"/>
      <c r="N1860" s="863"/>
      <c r="O1860" s="863"/>
      <c r="P1860" s="863"/>
      <c r="Q1860" s="863"/>
      <c r="R1860" s="864"/>
      <c r="S1860" s="772" t="s">
        <v>335</v>
      </c>
      <c r="T1860" s="865"/>
      <c r="U1860" s="297"/>
    </row>
    <row r="1861" spans="1:21" s="518" customFormat="1" ht="48.75" customHeight="1" x14ac:dyDescent="0.25">
      <c r="A1861" s="1"/>
      <c r="B1861" s="105"/>
      <c r="C1861" s="641"/>
      <c r="D1861" s="592" t="s">
        <v>485</v>
      </c>
      <c r="E1861" s="593"/>
      <c r="F1861" s="593"/>
      <c r="G1861" s="593"/>
      <c r="H1861" s="593"/>
      <c r="I1861" s="593"/>
      <c r="J1861" s="594"/>
      <c r="K1861" s="895" t="s">
        <v>486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487</v>
      </c>
      <c r="E1862" s="598"/>
      <c r="F1862" s="598"/>
      <c r="G1862" s="598"/>
      <c r="H1862" s="598"/>
      <c r="I1862" s="598"/>
      <c r="J1862" s="599"/>
      <c r="K1862" s="900" t="s">
        <v>488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489</v>
      </c>
      <c r="E1863" s="598"/>
      <c r="F1863" s="598"/>
      <c r="G1863" s="598"/>
      <c r="H1863" s="598"/>
      <c r="I1863" s="598"/>
      <c r="J1863" s="599"/>
      <c r="K1863" s="900" t="s">
        <v>490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491</v>
      </c>
      <c r="E1864" s="598"/>
      <c r="F1864" s="598"/>
      <c r="G1864" s="598"/>
      <c r="H1864" s="598"/>
      <c r="I1864" s="598"/>
      <c r="J1864" s="599"/>
      <c r="K1864" s="900" t="s">
        <v>492</v>
      </c>
      <c r="L1864" s="901"/>
      <c r="M1864" s="901"/>
      <c r="N1864" s="901"/>
      <c r="O1864" s="901"/>
      <c r="P1864" s="901"/>
      <c r="Q1864" s="901"/>
      <c r="R1864" s="902"/>
      <c r="S1864" s="903" t="s">
        <v>335</v>
      </c>
      <c r="T1864" s="904"/>
      <c r="U1864" s="297"/>
    </row>
    <row r="1865" spans="1:21" s="518" customFormat="1" ht="48.75" customHeight="1" x14ac:dyDescent="0.25">
      <c r="A1865" s="1"/>
      <c r="B1865" s="105"/>
      <c r="C1865" s="641"/>
      <c r="D1865" s="597" t="s">
        <v>493</v>
      </c>
      <c r="E1865" s="598"/>
      <c r="F1865" s="598"/>
      <c r="G1865" s="598"/>
      <c r="H1865" s="598"/>
      <c r="I1865" s="598"/>
      <c r="J1865" s="599"/>
      <c r="K1865" s="900" t="s">
        <v>494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495</v>
      </c>
      <c r="E1866" s="598"/>
      <c r="F1866" s="598"/>
      <c r="G1866" s="598"/>
      <c r="H1866" s="598"/>
      <c r="I1866" s="598"/>
      <c r="J1866" s="599"/>
      <c r="K1866" s="900" t="s">
        <v>496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497</v>
      </c>
      <c r="E1867" s="598"/>
      <c r="F1867" s="598"/>
      <c r="G1867" s="598"/>
      <c r="H1867" s="598"/>
      <c r="I1867" s="598"/>
      <c r="J1867" s="599"/>
      <c r="K1867" s="900" t="s">
        <v>498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499</v>
      </c>
      <c r="E1868" s="603"/>
      <c r="F1868" s="603"/>
      <c r="G1868" s="603"/>
      <c r="H1868" s="603"/>
      <c r="I1868" s="603"/>
      <c r="J1868" s="604"/>
      <c r="K1868" s="906" t="s">
        <v>500</v>
      </c>
      <c r="L1868" s="907"/>
      <c r="M1868" s="907"/>
      <c r="N1868" s="907"/>
      <c r="O1868" s="907"/>
      <c r="P1868" s="907"/>
      <c r="Q1868" s="907"/>
      <c r="R1868" s="908"/>
      <c r="S1868" s="756">
        <v>0</v>
      </c>
      <c r="T1868" s="909"/>
      <c r="U1868" s="297"/>
    </row>
    <row r="1869" spans="1:21" s="518" customFormat="1" ht="48.75" customHeight="1" x14ac:dyDescent="0.25">
      <c r="A1869" s="1"/>
      <c r="B1869" s="105"/>
      <c r="C1869" s="329" t="s">
        <v>501</v>
      </c>
      <c r="D1869" s="330"/>
      <c r="E1869" s="330"/>
      <c r="F1869" s="330"/>
      <c r="G1869" s="330"/>
      <c r="H1869" s="330"/>
      <c r="I1869" s="330"/>
      <c r="J1869" s="331"/>
      <c r="K1869" s="866" t="s">
        <v>502</v>
      </c>
      <c r="L1869" s="867"/>
      <c r="M1869" s="867"/>
      <c r="N1869" s="867"/>
      <c r="O1869" s="867"/>
      <c r="P1869" s="867"/>
      <c r="Q1869" s="867"/>
      <c r="R1869" s="868"/>
      <c r="S1869" s="762" t="s">
        <v>335</v>
      </c>
      <c r="T1869" s="869"/>
      <c r="U1869" s="297"/>
    </row>
    <row r="1870" spans="1:21" s="518" customFormat="1" ht="48.75" customHeight="1" x14ac:dyDescent="0.25">
      <c r="A1870" s="1"/>
      <c r="B1870" s="105"/>
      <c r="C1870" s="329" t="s">
        <v>503</v>
      </c>
      <c r="D1870" s="330"/>
      <c r="E1870" s="330"/>
      <c r="F1870" s="330"/>
      <c r="G1870" s="330"/>
      <c r="H1870" s="330"/>
      <c r="I1870" s="330"/>
      <c r="J1870" s="331"/>
      <c r="K1870" s="866" t="s">
        <v>504</v>
      </c>
      <c r="L1870" s="867"/>
      <c r="M1870" s="867"/>
      <c r="N1870" s="867"/>
      <c r="O1870" s="867"/>
      <c r="P1870" s="867"/>
      <c r="Q1870" s="867"/>
      <c r="R1870" s="868"/>
      <c r="S1870" s="762">
        <v>0</v>
      </c>
      <c r="T1870" s="869"/>
      <c r="U1870" s="297"/>
    </row>
    <row r="1871" spans="1:21" s="518" customFormat="1" ht="48.75" customHeight="1" x14ac:dyDescent="0.25">
      <c r="A1871" s="1"/>
      <c r="B1871" s="105"/>
      <c r="C1871" s="329" t="s">
        <v>505</v>
      </c>
      <c r="D1871" s="330"/>
      <c r="E1871" s="330"/>
      <c r="F1871" s="330"/>
      <c r="G1871" s="330"/>
      <c r="H1871" s="330"/>
      <c r="I1871" s="330"/>
      <c r="J1871" s="331"/>
      <c r="K1871" s="866" t="s">
        <v>506</v>
      </c>
      <c r="L1871" s="867"/>
      <c r="M1871" s="867"/>
      <c r="N1871" s="867"/>
      <c r="O1871" s="867"/>
      <c r="P1871" s="867"/>
      <c r="Q1871" s="867"/>
      <c r="R1871" s="868"/>
      <c r="S1871" s="762">
        <v>0</v>
      </c>
      <c r="T1871" s="869"/>
      <c r="U1871" s="297"/>
    </row>
    <row r="1872" spans="1:21" s="518" customFormat="1" ht="48.75" customHeight="1" x14ac:dyDescent="0.25">
      <c r="A1872" s="1"/>
      <c r="B1872" s="105"/>
      <c r="C1872" s="329" t="s">
        <v>507</v>
      </c>
      <c r="D1872" s="330"/>
      <c r="E1872" s="330"/>
      <c r="F1872" s="330"/>
      <c r="G1872" s="330"/>
      <c r="H1872" s="330"/>
      <c r="I1872" s="330"/>
      <c r="J1872" s="331"/>
      <c r="K1872" s="866" t="s">
        <v>508</v>
      </c>
      <c r="L1872" s="867"/>
      <c r="M1872" s="867"/>
      <c r="N1872" s="867"/>
      <c r="O1872" s="867"/>
      <c r="P1872" s="867"/>
      <c r="Q1872" s="867"/>
      <c r="R1872" s="868"/>
      <c r="S1872" s="762">
        <v>0</v>
      </c>
      <c r="T1872" s="869"/>
      <c r="U1872" s="297"/>
    </row>
    <row r="1873" spans="1:21" s="518" customFormat="1" ht="48.75" customHeight="1" x14ac:dyDescent="0.25">
      <c r="A1873" s="1"/>
      <c r="B1873" s="105"/>
      <c r="C1873" s="329" t="s">
        <v>509</v>
      </c>
      <c r="D1873" s="330"/>
      <c r="E1873" s="330"/>
      <c r="F1873" s="330"/>
      <c r="G1873" s="330"/>
      <c r="H1873" s="330"/>
      <c r="I1873" s="330"/>
      <c r="J1873" s="331"/>
      <c r="K1873" s="866" t="s">
        <v>510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511</v>
      </c>
      <c r="D1874" s="336"/>
      <c r="E1874" s="336"/>
      <c r="F1874" s="336"/>
      <c r="G1874" s="336"/>
      <c r="H1874" s="336"/>
      <c r="I1874" s="336"/>
      <c r="J1874" s="337"/>
      <c r="K1874" s="323" t="s">
        <v>512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483</v>
      </c>
      <c r="D1878" s="532"/>
      <c r="E1878" s="532"/>
      <c r="F1878" s="532"/>
      <c r="G1878" s="532"/>
      <c r="H1878" s="532"/>
      <c r="I1878" s="532"/>
      <c r="J1878" s="533"/>
      <c r="K1878" s="814" t="s">
        <v>335</v>
      </c>
      <c r="L1878" s="815" t="s">
        <v>335</v>
      </c>
      <c r="M1878" s="815"/>
      <c r="N1878" s="815"/>
      <c r="O1878" s="815"/>
      <c r="P1878" s="815"/>
      <c r="Q1878" s="815"/>
      <c r="R1878" s="815"/>
      <c r="S1878" s="815"/>
      <c r="T1878" s="816"/>
      <c r="U1878" s="297"/>
    </row>
    <row r="1879" spans="1:21" s="518" customFormat="1" ht="48.75" customHeight="1" x14ac:dyDescent="0.25">
      <c r="A1879" s="1"/>
      <c r="B1879" s="105"/>
      <c r="C1879" s="641"/>
      <c r="D1879" s="592" t="s">
        <v>485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487</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491</v>
      </c>
      <c r="E1882" s="598"/>
      <c r="F1882" s="598"/>
      <c r="G1882" s="598"/>
      <c r="H1882" s="598"/>
      <c r="I1882" s="598"/>
      <c r="J1882" s="599"/>
      <c r="K1882" s="913" t="s">
        <v>335</v>
      </c>
      <c r="L1882" s="914" t="s">
        <v>335</v>
      </c>
      <c r="M1882" s="914"/>
      <c r="N1882" s="914"/>
      <c r="O1882" s="914"/>
      <c r="P1882" s="914"/>
      <c r="Q1882" s="914"/>
      <c r="R1882" s="914"/>
      <c r="S1882" s="914"/>
      <c r="T1882" s="915"/>
      <c r="U1882" s="297"/>
    </row>
    <row r="1883" spans="1:21" s="518" customFormat="1" ht="48.75" customHeight="1" x14ac:dyDescent="0.25">
      <c r="A1883" s="1"/>
      <c r="B1883" s="105"/>
      <c r="C1883" s="641"/>
      <c r="D1883" s="597" t="s">
        <v>493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501</v>
      </c>
      <c r="D1887" s="330"/>
      <c r="E1887" s="330"/>
      <c r="F1887" s="330"/>
      <c r="G1887" s="330"/>
      <c r="H1887" s="330"/>
      <c r="I1887" s="330"/>
      <c r="J1887" s="331"/>
      <c r="K1887" s="814" t="s">
        <v>335</v>
      </c>
      <c r="L1887" s="815"/>
      <c r="M1887" s="815"/>
      <c r="N1887" s="815"/>
      <c r="O1887" s="815"/>
      <c r="P1887" s="815"/>
      <c r="Q1887" s="815"/>
      <c r="R1887" s="815"/>
      <c r="S1887" s="815"/>
      <c r="T1887" s="816"/>
      <c r="U1887" s="297"/>
    </row>
    <row r="1888" spans="1:21" s="518" customFormat="1" ht="48.75" customHeight="1" x14ac:dyDescent="0.25">
      <c r="A1888" s="1"/>
      <c r="B1888" s="105"/>
      <c r="C1888" s="329" t="s">
        <v>503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513</v>
      </c>
      <c r="D1951" s="318"/>
      <c r="E1951" s="318"/>
      <c r="F1951" s="318"/>
      <c r="G1951" s="318"/>
      <c r="H1951" s="318"/>
      <c r="I1951" s="318"/>
      <c r="J1951" s="319"/>
      <c r="K1951" s="862" t="s">
        <v>514</v>
      </c>
      <c r="L1951" s="863"/>
      <c r="M1951" s="863"/>
      <c r="N1951" s="863"/>
      <c r="O1951" s="863"/>
      <c r="P1951" s="863"/>
      <c r="Q1951" s="863"/>
      <c r="R1951" s="864"/>
      <c r="S1951" s="919"/>
      <c r="T1951" s="920"/>
      <c r="U1951" s="837"/>
    </row>
    <row r="1952" spans="1:21" s="2" customFormat="1" ht="48.75" customHeight="1" x14ac:dyDescent="0.25">
      <c r="A1952" s="1"/>
      <c r="B1952" s="105"/>
      <c r="C1952" s="329" t="s">
        <v>515</v>
      </c>
      <c r="D1952" s="330"/>
      <c r="E1952" s="330"/>
      <c r="F1952" s="330"/>
      <c r="G1952" s="330"/>
      <c r="H1952" s="330"/>
      <c r="I1952" s="330"/>
      <c r="J1952" s="331"/>
      <c r="K1952" s="866" t="s">
        <v>516</v>
      </c>
      <c r="L1952" s="867"/>
      <c r="M1952" s="867"/>
      <c r="N1952" s="867"/>
      <c r="O1952" s="867"/>
      <c r="P1952" s="867"/>
      <c r="Q1952" s="867"/>
      <c r="R1952" s="868"/>
      <c r="S1952" s="921"/>
      <c r="T1952" s="922"/>
      <c r="U1952" s="837"/>
    </row>
    <row r="1953" spans="1:21" s="2" customFormat="1" ht="48.75" customHeight="1" x14ac:dyDescent="0.25">
      <c r="A1953" s="1"/>
      <c r="B1953" s="105"/>
      <c r="C1953" s="329" t="s">
        <v>517</v>
      </c>
      <c r="D1953" s="330"/>
      <c r="E1953" s="330"/>
      <c r="F1953" s="330"/>
      <c r="G1953" s="330"/>
      <c r="H1953" s="330"/>
      <c r="I1953" s="330"/>
      <c r="J1953" s="331"/>
      <c r="K1953" s="866" t="s">
        <v>518</v>
      </c>
      <c r="L1953" s="867"/>
      <c r="M1953" s="867"/>
      <c r="N1953" s="867"/>
      <c r="O1953" s="867"/>
      <c r="P1953" s="867"/>
      <c r="Q1953" s="867"/>
      <c r="R1953" s="868"/>
      <c r="S1953" s="921"/>
      <c r="T1953" s="922"/>
      <c r="U1953" s="837"/>
    </row>
    <row r="1954" spans="1:21" s="2" customFormat="1" ht="48.75" customHeight="1" x14ac:dyDescent="0.25">
      <c r="A1954" s="1"/>
      <c r="B1954" s="105"/>
      <c r="C1954" s="233" t="s">
        <v>519</v>
      </c>
      <c r="D1954" s="197"/>
      <c r="E1954" s="197"/>
      <c r="F1954" s="197"/>
      <c r="G1954" s="197"/>
      <c r="H1954" s="197"/>
      <c r="I1954" s="197"/>
      <c r="J1954" s="198"/>
      <c r="K1954" s="870" t="s">
        <v>520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523</v>
      </c>
      <c r="D1957" s="197"/>
      <c r="E1957" s="197"/>
      <c r="F1957" s="197"/>
      <c r="G1957" s="197"/>
      <c r="H1957" s="197"/>
      <c r="I1957" s="197"/>
      <c r="J1957" s="198"/>
      <c r="K1957" s="870" t="s">
        <v>524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526</v>
      </c>
      <c r="D1959" s="336"/>
      <c r="E1959" s="336"/>
      <c r="F1959" s="336"/>
      <c r="G1959" s="336"/>
      <c r="H1959" s="336"/>
      <c r="I1959" s="336"/>
      <c r="J1959" s="337"/>
      <c r="K1959" s="323" t="s">
        <v>527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513</v>
      </c>
      <c r="D1963" s="318"/>
      <c r="E1963" s="318"/>
      <c r="F1963" s="318"/>
      <c r="G1963" s="318"/>
      <c r="H1963" s="318"/>
      <c r="I1963" s="318"/>
      <c r="J1963" s="319"/>
      <c r="K1963" s="932" t="s">
        <v>89</v>
      </c>
      <c r="L1963" s="933" t="s">
        <v>89</v>
      </c>
      <c r="M1963" s="933"/>
      <c r="N1963" s="933"/>
      <c r="O1963" s="933"/>
      <c r="P1963" s="933"/>
      <c r="Q1963" s="933"/>
      <c r="R1963" s="933"/>
      <c r="S1963" s="933"/>
      <c r="T1963" s="934"/>
      <c r="U1963" s="837"/>
    </row>
    <row r="1964" spans="1:21" s="2" customFormat="1" ht="48.75" customHeight="1" x14ac:dyDescent="0.25">
      <c r="A1964" s="1"/>
      <c r="B1964" s="105"/>
      <c r="C1964" s="329" t="s">
        <v>515</v>
      </c>
      <c r="D1964" s="330"/>
      <c r="E1964" s="330"/>
      <c r="F1964" s="330"/>
      <c r="G1964" s="330"/>
      <c r="H1964" s="330"/>
      <c r="I1964" s="330"/>
      <c r="J1964" s="331"/>
      <c r="K1964" s="932" t="s">
        <v>89</v>
      </c>
      <c r="L1964" s="933" t="s">
        <v>89</v>
      </c>
      <c r="M1964" s="933"/>
      <c r="N1964" s="933"/>
      <c r="O1964" s="933"/>
      <c r="P1964" s="933"/>
      <c r="Q1964" s="933"/>
      <c r="R1964" s="933"/>
      <c r="S1964" s="933"/>
      <c r="T1964" s="934"/>
      <c r="U1964" s="837"/>
    </row>
    <row r="1965" spans="1:21" s="2" customFormat="1" ht="48.75" customHeight="1" x14ac:dyDescent="0.25">
      <c r="A1965" s="1"/>
      <c r="B1965" s="105"/>
      <c r="C1965" s="329" t="s">
        <v>517</v>
      </c>
      <c r="D1965" s="330"/>
      <c r="E1965" s="330"/>
      <c r="F1965" s="330"/>
      <c r="G1965" s="330"/>
      <c r="H1965" s="330"/>
      <c r="I1965" s="330"/>
      <c r="J1965" s="331"/>
      <c r="K1965" s="932" t="s">
        <v>89</v>
      </c>
      <c r="L1965" s="933" t="s">
        <v>89</v>
      </c>
      <c r="M1965" s="933"/>
      <c r="N1965" s="933"/>
      <c r="O1965" s="933"/>
      <c r="P1965" s="933"/>
      <c r="Q1965" s="933"/>
      <c r="R1965" s="933"/>
      <c r="S1965" s="933"/>
      <c r="T1965" s="934"/>
      <c r="U1965" s="837"/>
    </row>
    <row r="1966" spans="1:21" s="2" customFormat="1" ht="48.75" customHeight="1" x14ac:dyDescent="0.25">
      <c r="A1966" s="1"/>
      <c r="B1966" s="105"/>
      <c r="C1966" s="233" t="s">
        <v>519</v>
      </c>
      <c r="D1966" s="197"/>
      <c r="E1966" s="197"/>
      <c r="F1966" s="197"/>
      <c r="G1966" s="197"/>
      <c r="H1966" s="197"/>
      <c r="I1966" s="197"/>
      <c r="J1966" s="198"/>
      <c r="K1966" s="932" t="s">
        <v>89</v>
      </c>
      <c r="L1966" s="933" t="s">
        <v>89</v>
      </c>
      <c r="M1966" s="933"/>
      <c r="N1966" s="933"/>
      <c r="O1966" s="933"/>
      <c r="P1966" s="933"/>
      <c r="Q1966" s="933"/>
      <c r="R1966" s="933"/>
      <c r="S1966" s="933"/>
      <c r="T1966" s="934"/>
      <c r="U1966" s="837"/>
    </row>
    <row r="1967" spans="1:21" s="2" customFormat="1" ht="48.75" customHeight="1" x14ac:dyDescent="0.25">
      <c r="A1967" s="1"/>
      <c r="B1967" s="105"/>
      <c r="C1967" s="923"/>
      <c r="D1967" s="196" t="s">
        <v>521</v>
      </c>
      <c r="E1967" s="197"/>
      <c r="F1967" s="197"/>
      <c r="G1967" s="197"/>
      <c r="H1967" s="197"/>
      <c r="I1967" s="197"/>
      <c r="J1967" s="198"/>
      <c r="K1967" s="932" t="s">
        <v>89</v>
      </c>
      <c r="L1967" s="933" t="s">
        <v>89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522</v>
      </c>
      <c r="F1968" s="70"/>
      <c r="G1968" s="70"/>
      <c r="H1968" s="70"/>
      <c r="I1968" s="70"/>
      <c r="J1968" s="71"/>
      <c r="K1968" s="932" t="s">
        <v>89</v>
      </c>
      <c r="L1968" s="933" t="s">
        <v>89</v>
      </c>
      <c r="M1968" s="933"/>
      <c r="N1968" s="933"/>
      <c r="O1968" s="933"/>
      <c r="P1968" s="933"/>
      <c r="Q1968" s="933"/>
      <c r="R1968" s="933"/>
      <c r="S1968" s="933"/>
      <c r="T1968" s="934"/>
      <c r="U1968" s="837"/>
    </row>
    <row r="1969" spans="1:21" s="2" customFormat="1" ht="48.75" customHeight="1" x14ac:dyDescent="0.25">
      <c r="A1969" s="1"/>
      <c r="B1969" s="105"/>
      <c r="C1969" s="233" t="s">
        <v>528</v>
      </c>
      <c r="D1969" s="197"/>
      <c r="E1969" s="197"/>
      <c r="F1969" s="197"/>
      <c r="G1969" s="197"/>
      <c r="H1969" s="197"/>
      <c r="I1969" s="197"/>
      <c r="J1969" s="198"/>
      <c r="K1969" s="932" t="s">
        <v>89</v>
      </c>
      <c r="L1969" s="933" t="s">
        <v>89</v>
      </c>
      <c r="M1969" s="933"/>
      <c r="N1969" s="933"/>
      <c r="O1969" s="933"/>
      <c r="P1969" s="933"/>
      <c r="Q1969" s="933"/>
      <c r="R1969" s="933"/>
      <c r="S1969" s="933"/>
      <c r="T1969" s="934"/>
      <c r="U1969" s="837"/>
    </row>
    <row r="1970" spans="1:21" s="2" customFormat="1" ht="48.75" customHeight="1" x14ac:dyDescent="0.25">
      <c r="A1970" s="1"/>
      <c r="B1970" s="105"/>
      <c r="C1970" s="875"/>
      <c r="D1970" s="928" t="s">
        <v>529</v>
      </c>
      <c r="E1970" s="565"/>
      <c r="F1970" s="565"/>
      <c r="G1970" s="565"/>
      <c r="H1970" s="565"/>
      <c r="I1970" s="565"/>
      <c r="J1970" s="566"/>
      <c r="K1970" s="932" t="s">
        <v>89</v>
      </c>
      <c r="L1970" s="933" t="s">
        <v>89</v>
      </c>
      <c r="M1970" s="933"/>
      <c r="N1970" s="933"/>
      <c r="O1970" s="933"/>
      <c r="P1970" s="933"/>
      <c r="Q1970" s="933"/>
      <c r="R1970" s="933"/>
      <c r="S1970" s="933"/>
      <c r="T1970" s="934"/>
      <c r="U1970" s="837"/>
    </row>
    <row r="1971" spans="1:21" s="2" customFormat="1" ht="48.75" customHeight="1" thickBot="1" x14ac:dyDescent="0.3">
      <c r="A1971" s="1"/>
      <c r="B1971" s="105"/>
      <c r="C1971" s="335" t="s">
        <v>530</v>
      </c>
      <c r="D1971" s="336"/>
      <c r="E1971" s="336"/>
      <c r="F1971" s="336"/>
      <c r="G1971" s="336"/>
      <c r="H1971" s="336"/>
      <c r="I1971" s="336"/>
      <c r="J1971" s="337"/>
      <c r="K1971" s="935" t="s">
        <v>89</v>
      </c>
      <c r="L1971" s="936" t="s">
        <v>89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531</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532</v>
      </c>
      <c r="D2013" s="318"/>
      <c r="E2013" s="318"/>
      <c r="F2013" s="318"/>
      <c r="G2013" s="318"/>
      <c r="H2013" s="318"/>
      <c r="I2013" s="318"/>
      <c r="J2013" s="319"/>
      <c r="K2013" s="866" t="s">
        <v>533</v>
      </c>
      <c r="L2013" s="867"/>
      <c r="M2013" s="867"/>
      <c r="N2013" s="867"/>
      <c r="O2013" s="867"/>
      <c r="P2013" s="867"/>
      <c r="Q2013" s="867"/>
      <c r="R2013" s="868"/>
      <c r="S2013" s="762" t="s">
        <v>335</v>
      </c>
      <c r="T2013" s="938"/>
      <c r="U2013" s="297"/>
    </row>
    <row r="2014" spans="1:21" s="518" customFormat="1" ht="48.75" customHeight="1" x14ac:dyDescent="0.25">
      <c r="A2014" s="1"/>
      <c r="B2014" s="1"/>
      <c r="C2014" s="329" t="s">
        <v>534</v>
      </c>
      <c r="D2014" s="330"/>
      <c r="E2014" s="330"/>
      <c r="F2014" s="330"/>
      <c r="G2014" s="330"/>
      <c r="H2014" s="330"/>
      <c r="I2014" s="330"/>
      <c r="J2014" s="331"/>
      <c r="K2014" s="866" t="s">
        <v>535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536</v>
      </c>
      <c r="D2015" s="336"/>
      <c r="E2015" s="336"/>
      <c r="F2015" s="336"/>
      <c r="G2015" s="336"/>
      <c r="H2015" s="336"/>
      <c r="I2015" s="336"/>
      <c r="J2015" s="337"/>
      <c r="K2015" s="323" t="s">
        <v>537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532</v>
      </c>
      <c r="D2019" s="318"/>
      <c r="E2019" s="318"/>
      <c r="F2019" s="318"/>
      <c r="G2019" s="318"/>
      <c r="H2019" s="318"/>
      <c r="I2019" s="318"/>
      <c r="J2019" s="319"/>
      <c r="K2019" s="814"/>
      <c r="L2019" s="815" t="s">
        <v>335</v>
      </c>
      <c r="M2019" s="815"/>
      <c r="N2019" s="815"/>
      <c r="O2019" s="815"/>
      <c r="P2019" s="815"/>
      <c r="Q2019" s="815"/>
      <c r="R2019" s="815"/>
      <c r="S2019" s="815"/>
      <c r="T2019" s="816"/>
      <c r="U2019" s="297"/>
    </row>
    <row r="2020" spans="1:21" s="518" customFormat="1" ht="48.75" customHeight="1" x14ac:dyDescent="0.25">
      <c r="A2020" s="1"/>
      <c r="B2020" s="1"/>
      <c r="C2020" s="329" t="s">
        <v>534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539</v>
      </c>
      <c r="D2045" s="318"/>
      <c r="E2045" s="318"/>
      <c r="F2045" s="318"/>
      <c r="G2045" s="318"/>
      <c r="H2045" s="318"/>
      <c r="I2045" s="318"/>
      <c r="J2045" s="319"/>
      <c r="K2045" s="862" t="s">
        <v>540</v>
      </c>
      <c r="L2045" s="863"/>
      <c r="M2045" s="863"/>
      <c r="N2045" s="863"/>
      <c r="O2045" s="863"/>
      <c r="P2045" s="863"/>
      <c r="Q2045" s="863"/>
      <c r="R2045" s="864"/>
      <c r="S2045" s="772">
        <v>0</v>
      </c>
      <c r="T2045" s="865"/>
      <c r="U2045" s="297"/>
    </row>
    <row r="2046" spans="1:21" s="518" customFormat="1" ht="48.75" customHeight="1" x14ac:dyDescent="0.25">
      <c r="A2046" s="1"/>
      <c r="B2046" s="1"/>
      <c r="C2046" s="329" t="s">
        <v>541</v>
      </c>
      <c r="D2046" s="330"/>
      <c r="E2046" s="330"/>
      <c r="F2046" s="330"/>
      <c r="G2046" s="330"/>
      <c r="H2046" s="330"/>
      <c r="I2046" s="330"/>
      <c r="J2046" s="331"/>
      <c r="K2046" s="866" t="s">
        <v>542</v>
      </c>
      <c r="L2046" s="867"/>
      <c r="M2046" s="867"/>
      <c r="N2046" s="867"/>
      <c r="O2046" s="867"/>
      <c r="P2046" s="867"/>
      <c r="Q2046" s="867"/>
      <c r="R2046" s="868"/>
      <c r="S2046" s="762">
        <v>0</v>
      </c>
      <c r="T2046" s="869"/>
      <c r="U2046" s="297"/>
    </row>
    <row r="2047" spans="1:21" s="518" customFormat="1" ht="48.75" customHeight="1" x14ac:dyDescent="0.25">
      <c r="A2047" s="1"/>
      <c r="B2047" s="1"/>
      <c r="C2047" s="329" t="s">
        <v>543</v>
      </c>
      <c r="D2047" s="330"/>
      <c r="E2047" s="330"/>
      <c r="F2047" s="330"/>
      <c r="G2047" s="330"/>
      <c r="H2047" s="330"/>
      <c r="I2047" s="330"/>
      <c r="J2047" s="331"/>
      <c r="K2047" s="866" t="s">
        <v>544</v>
      </c>
      <c r="L2047" s="867"/>
      <c r="M2047" s="867"/>
      <c r="N2047" s="867"/>
      <c r="O2047" s="867"/>
      <c r="P2047" s="867"/>
      <c r="Q2047" s="867"/>
      <c r="R2047" s="868"/>
      <c r="S2047" s="762">
        <v>0</v>
      </c>
      <c r="T2047" s="869"/>
      <c r="U2047" s="297"/>
    </row>
    <row r="2048" spans="1:21" s="518" customFormat="1" ht="48.75" customHeight="1" x14ac:dyDescent="0.25">
      <c r="A2048" s="1"/>
      <c r="B2048" s="1"/>
      <c r="C2048" s="329" t="s">
        <v>545</v>
      </c>
      <c r="D2048" s="330"/>
      <c r="E2048" s="330"/>
      <c r="F2048" s="330"/>
      <c r="G2048" s="330"/>
      <c r="H2048" s="330"/>
      <c r="I2048" s="330"/>
      <c r="J2048" s="331"/>
      <c r="K2048" s="866" t="s">
        <v>546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547</v>
      </c>
      <c r="D2049" s="336"/>
      <c r="E2049" s="336"/>
      <c r="F2049" s="336"/>
      <c r="G2049" s="336"/>
      <c r="H2049" s="336"/>
      <c r="I2049" s="336"/>
      <c r="J2049" s="337"/>
      <c r="K2049" s="323" t="s">
        <v>548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550</v>
      </c>
      <c r="D2088" s="318"/>
      <c r="E2088" s="318"/>
      <c r="F2088" s="318"/>
      <c r="G2088" s="318"/>
      <c r="H2088" s="318"/>
      <c r="I2088" s="318"/>
      <c r="J2088" s="319"/>
      <c r="K2088" s="862" t="s">
        <v>551</v>
      </c>
      <c r="L2088" s="863"/>
      <c r="M2088" s="863"/>
      <c r="N2088" s="863"/>
      <c r="O2088" s="863"/>
      <c r="P2088" s="863"/>
      <c r="Q2088" s="863"/>
      <c r="R2088" s="864"/>
      <c r="S2088" s="772">
        <v>0</v>
      </c>
      <c r="T2088" s="865"/>
      <c r="U2088" s="297"/>
    </row>
    <row r="2089" spans="1:21" s="518" customFormat="1" ht="48.75" customHeight="1" x14ac:dyDescent="0.25">
      <c r="A2089" s="1"/>
      <c r="B2089" s="1"/>
      <c r="C2089" s="329" t="s">
        <v>552</v>
      </c>
      <c r="D2089" s="330"/>
      <c r="E2089" s="330"/>
      <c r="F2089" s="330"/>
      <c r="G2089" s="330"/>
      <c r="H2089" s="330"/>
      <c r="I2089" s="330"/>
      <c r="J2089" s="331"/>
      <c r="K2089" s="866" t="s">
        <v>553</v>
      </c>
      <c r="L2089" s="867"/>
      <c r="M2089" s="867"/>
      <c r="N2089" s="867"/>
      <c r="O2089" s="867"/>
      <c r="P2089" s="867"/>
      <c r="Q2089" s="867"/>
      <c r="R2089" s="868"/>
      <c r="S2089" s="762">
        <v>0</v>
      </c>
      <c r="T2089" s="869"/>
      <c r="U2089" s="297"/>
    </row>
    <row r="2090" spans="1:21" s="518" customFormat="1" ht="48.75" customHeight="1" x14ac:dyDescent="0.25">
      <c r="A2090" s="1"/>
      <c r="B2090" s="1"/>
      <c r="C2090" s="329" t="s">
        <v>554</v>
      </c>
      <c r="D2090" s="330"/>
      <c r="E2090" s="330"/>
      <c r="F2090" s="330"/>
      <c r="G2090" s="330"/>
      <c r="H2090" s="330"/>
      <c r="I2090" s="330"/>
      <c r="J2090" s="331"/>
      <c r="K2090" s="866" t="s">
        <v>555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556</v>
      </c>
      <c r="D2091" s="336"/>
      <c r="E2091" s="336"/>
      <c r="F2091" s="336"/>
      <c r="G2091" s="336"/>
      <c r="H2091" s="336"/>
      <c r="I2091" s="336"/>
      <c r="J2091" s="337"/>
      <c r="K2091" s="323" t="s">
        <v>557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9745EE4-B34E-4DCD-96C4-EBFDC4D9CB1F}"/>
    <hyperlink ref="T606" location="A4" display="TOPへ戻る" xr:uid="{913D1FD6-7013-460D-87EB-EC5437F5BE01}"/>
    <hyperlink ref="T827" location="A4" display="TOPへ戻る" xr:uid="{C442BE18-B376-4176-BE5F-73F207970A2B}"/>
    <hyperlink ref="T1064" location="A4" display="TOPへ戻る" xr:uid="{F55B11AB-E331-438A-B082-F856F56A12D7}"/>
    <hyperlink ref="T1248" location="A4" display="TOPへ戻る" xr:uid="{173BB79B-A1E5-4997-945C-0DDAA3F0B3B1}"/>
    <hyperlink ref="T1436" location="A4" display="TOPへ戻る" xr:uid="{05BF88AB-6FCB-45D5-92C7-5799CD7AFCF9}"/>
    <hyperlink ref="T1629" location="A4" display="TOPへ戻る" xr:uid="{815DD447-1551-4BA6-8EB5-54E4B28D56B5}"/>
    <hyperlink ref="T1727" location="A4" display="TOPへ戻る" xr:uid="{6DE5F139-D8B7-4568-834F-C3B5A0BD9E57}"/>
    <hyperlink ref="T1856" location="A4" display="TOPへ戻る" xr:uid="{2830989E-91CB-414B-ADAE-D41BE8CA2A57}"/>
    <hyperlink ref="T2009" location="A4" display="TOPへ戻る" xr:uid="{62D3E183-F93A-49E2-A8CD-7527E4D8C301}"/>
    <hyperlink ref="T2083" location="A4" display="TOPへ戻る" xr:uid="{74A963F1-A75A-45CB-9E70-04432E577881}"/>
    <hyperlink ref="T2121" location="A4" display="TOPへ戻る" xr:uid="{DA1FE7A4-216C-4199-8346-20B9837EB108}"/>
    <hyperlink ref="C73:K73" location="B153" display="・病床の状況" xr:uid="{0BF6FF17-9E68-456E-B40B-807C668672AC}"/>
    <hyperlink ref="C74:K74" location="B185" display="・診療科" xr:uid="{6748D5B0-F4E0-4BEA-ACF7-8C32F1BA3FAD}"/>
    <hyperlink ref="C75:K75" location="B185" display="・入院基本料・特定入院料及び届出病床数" xr:uid="{AB64F378-D855-46C8-923C-8DF6B5D84A54}"/>
    <hyperlink ref="C76:K76" location="B228" display="・算定する入院基本用・特定入院料等の状況" xr:uid="{F5DDB247-1EEB-4776-997B-B3A1F0E4A260}"/>
    <hyperlink ref="C77:K77" location="B608" display="・DPC医療機関群の種類" xr:uid="{6830EEB4-1DC9-49DB-8BBB-D0E883AEA1C8}"/>
    <hyperlink ref="C78:K78" location="B614" display="・救急告示病院、二次救急医療施設、三次救急医療施設の告示・認定の有無" xr:uid="{02C4C14F-B7CE-45C3-9A8D-0D50F2964CF5}"/>
    <hyperlink ref="C79:K79" location="B622" display="・承認の有無" xr:uid="{A304667F-3FCF-4A38-A493-71126D80C2E9}"/>
    <hyperlink ref="C80:K80" location="B629" display="・診療報酬の届出の有無" xr:uid="{B6E9AA10-D4C4-4692-82C4-3D11910275FF}"/>
    <hyperlink ref="C81:K81" location="B637" display="・職員数の状況" xr:uid="{DE5BFAEC-3A05-4A5E-B918-9B2DE485F3B9}"/>
    <hyperlink ref="C82:K82" location="B788" display="・退院調整部門の設置状況" xr:uid="{C729B247-4268-408E-8324-192A4D9302BB}"/>
    <hyperlink ref="C83:K83" location="B805" display="・医療機器の台数" xr:uid="{82EACE95-00A2-42CE-B9DD-6279F9CB654C}"/>
    <hyperlink ref="C84:K84" location="B829" display="・過去1年間の間に病棟の再編・見直しがあった場合の報告対象期間" xr:uid="{4BA2E8BC-2D98-40BF-86D4-0347A4036D7A}"/>
    <hyperlink ref="L73:O73" location="B850" display="・入院患者の状況（年間）" xr:uid="{02CBADEA-2F6A-4C44-B734-7652A4B5DDC4}"/>
    <hyperlink ref="L74:O74" location="B899" display="・入院患者の状況（年間／入棟前の場所・退棟先の場所の状況）" xr:uid="{0AAFA4DE-865F-4325-BE29-17A522BD0AB2}"/>
    <hyperlink ref="L75:O75" location="B1009" display="・退院後に在宅医療を必要とする患者の状況" xr:uid="{52299A79-BC79-4620-BC4A-A28744512DF0}"/>
    <hyperlink ref="L76:O76" location="B1052" display="・看取りを行った患者数" xr:uid="{4CA4CB00-A85D-44F1-97E2-45F3C3FB9FA5}"/>
    <hyperlink ref="P73:S73" location="B1069" display="・手術の状況" xr:uid="{D1F353C3-ED64-40DF-A15D-4B87146F6260}"/>
    <hyperlink ref="P74:S74" location="B1249" display="・がん、脳卒中、心筋梗塞、分娩、精神医療への対応状況" xr:uid="{A745E0EA-A3A7-4D4E-9480-4F8F09934FC1}"/>
    <hyperlink ref="P75:S75" location="B1437" display="・重症患者への対応状況" xr:uid="{D2EFC093-459B-4370-9491-00A0C94CC864}"/>
    <hyperlink ref="P76:S76" location="B1631" display="・救急医療の実施状況" xr:uid="{E694B517-45B6-4891-8E34-8E5A8381F62C}"/>
    <hyperlink ref="P77:S77" location="B1728" display="・急性期後の支援、在宅復帰の支援の状況" xr:uid="{BEC65CA8-E600-461A-B88C-73CE049A13ED}"/>
    <hyperlink ref="P78:S78" location="B1800" display="・全身管理の状況" xr:uid="{5C4A3BB6-FA92-45EB-ACF1-A02A9F60CCB0}"/>
    <hyperlink ref="P79:S79" location="B1807" display="・リハビリテーションの実施状況" xr:uid="{888FB841-1F5D-4665-9221-ED6900B75049}"/>
    <hyperlink ref="P80:S80" location="B2010" display="・長期療養患者の受入状況" xr:uid="{854B1F29-E4A0-4D42-8235-8E79178F4D58}"/>
    <hyperlink ref="P81:S81" location="B2042" display="・重度の障害児等の受入状況" xr:uid="{B723E33C-40B1-4872-B877-C150912DC992}"/>
    <hyperlink ref="P82:S82" location="B2085" display="・医科歯科の連携状況" xr:uid="{0F606AFB-C3C1-4F03-9FF1-362811F851F4}"/>
    <hyperlink ref="B5" r:id="rId1" xr:uid="{357E77B6-71F5-43DF-B725-A9AA889111D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&amp;R医療法人社団愛和会南千住病院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2022-03-04T15:13:10Z</dcterms:created>
  <dcterms:modified xsi:type="dcterms:W3CDTF">2022-03-04T15:13:11Z</dcterms:modified>
</cp:coreProperties>
</file>