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F7C74020-6F43-4569-BBFB-3B8424F7973D}" xr6:coauthVersionLast="47" xr6:coauthVersionMax="47" xr10:uidLastSave="{00000000-0000-0000-0000-000000000000}"/>
  <bookViews>
    <workbookView xWindow="2730" yWindow="1695" windowWidth="15375" windowHeight="9825" xr2:uid="{80D34F25-9DFC-426B-9DB6-589F278BAA1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<sst xmlns="http://schemas.openxmlformats.org/spreadsheetml/2006/main" count="2310" uniqueCount="555">
  <si>
    <t>医療法人社団杏精会　岡田病院</t>
    <phoneticPr fontId="9"/>
  </si>
  <si>
    <t>〒116-0002 東京都荒川区荒川５丁目３番１号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</si>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</sst>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16E7DD7-58C6-4C3B-A7DA-292084774D6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B9FE-7FCF-41D0-9FCD-CF88D93F9A9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57</v>
      </c>
      <c r="L94" s="133"/>
      <c r="M94" s="134">
        <v>57</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57</v>
      </c>
      <c r="L96" s="142"/>
      <c r="M96" s="143">
        <v>57</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49</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8</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85</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88</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106</v>
      </c>
      <c r="L236" s="263"/>
      <c r="M236" s="264">
        <v>106</v>
      </c>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14</v>
      </c>
      <c r="L289" s="263"/>
      <c r="M289" s="264">
        <v>14</v>
      </c>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172</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169</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26</v>
      </c>
      <c r="L646" s="381"/>
      <c r="M646" s="382">
        <v>26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0.7</v>
      </c>
      <c r="L651" s="376"/>
      <c r="M651" s="391">
        <v>0.7</v>
      </c>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6</v>
      </c>
      <c r="L654" s="371"/>
      <c r="M654" s="388">
        <v>6</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1</v>
      </c>
      <c r="L656" s="371"/>
      <c r="M656" s="388">
        <v>1</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0.3</v>
      </c>
      <c r="L661" s="376"/>
      <c r="M661" s="391">
        <v>0.3</v>
      </c>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7</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4</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169</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1163</v>
      </c>
      <c r="L855" s="535"/>
      <c r="M855" s="536">
        <v>1163</v>
      </c>
      <c r="N855" s="537"/>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364</v>
      </c>
      <c r="L856" s="544"/>
      <c r="M856" s="545">
        <v>364</v>
      </c>
      <c r="N856" s="546"/>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726</v>
      </c>
      <c r="L857" s="552"/>
      <c r="M857" s="553">
        <v>726</v>
      </c>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73</v>
      </c>
      <c r="L858" s="560"/>
      <c r="M858" s="561">
        <v>73</v>
      </c>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17348</v>
      </c>
      <c r="L859" s="568"/>
      <c r="M859" s="569">
        <v>17348</v>
      </c>
      <c r="N859" s="570"/>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1164</v>
      </c>
      <c r="L860" s="576"/>
      <c r="M860" s="577">
        <v>1164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1163</v>
      </c>
      <c r="L904" s="586"/>
      <c r="M904" s="587">
        <v>1163</v>
      </c>
      <c r="N904" s="588"/>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1057</v>
      </c>
      <c r="L906" s="552"/>
      <c r="M906" s="600">
        <v>1057</v>
      </c>
      <c r="N906" s="554"/>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30</v>
      </c>
      <c r="L907" s="552"/>
      <c r="M907" s="600">
        <v>30</v>
      </c>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76</v>
      </c>
      <c r="L908" s="552"/>
      <c r="M908" s="600">
        <v>76</v>
      </c>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1163</v>
      </c>
      <c r="L912" s="612"/>
      <c r="M912" s="613">
        <v>1163</v>
      </c>
      <c r="N912" s="614"/>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886</v>
      </c>
      <c r="L914" s="552"/>
      <c r="M914" s="600">
        <v>886</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67</v>
      </c>
      <c r="L915" s="552"/>
      <c r="M915" s="600">
        <v>67</v>
      </c>
      <c r="N915" s="554"/>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15</v>
      </c>
      <c r="L916" s="552"/>
      <c r="M916" s="600">
        <v>15</v>
      </c>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53</v>
      </c>
      <c r="L917" s="552"/>
      <c r="M917" s="600">
        <v>53</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4</v>
      </c>
      <c r="L918" s="552"/>
      <c r="M918" s="600">
        <v>4</v>
      </c>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42</v>
      </c>
      <c r="L919" s="552"/>
      <c r="M919" s="600">
        <v>42</v>
      </c>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96</v>
      </c>
      <c r="L920" s="552"/>
      <c r="M920" s="600">
        <v>96</v>
      </c>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1163</v>
      </c>
      <c r="L1014" s="633"/>
      <c r="M1014" s="634">
        <v>1163</v>
      </c>
      <c r="N1014" s="635"/>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183</v>
      </c>
      <c r="L1015" s="544"/>
      <c r="M1015" s="595">
        <v>183</v>
      </c>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35</v>
      </c>
      <c r="L1016" s="552"/>
      <c r="M1016" s="600">
        <v>35</v>
      </c>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945</v>
      </c>
      <c r="L1017" s="552"/>
      <c r="M1017" s="600">
        <v>945</v>
      </c>
      <c r="N1017" s="554"/>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11</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8</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3</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19</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19</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27</v>
      </c>
      <c r="L1073" s="676"/>
      <c r="M1073" s="677">
        <v>27</v>
      </c>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t="s">
        <v>306</v>
      </c>
      <c r="L1074" s="682" t="s">
        <v>307</v>
      </c>
      <c r="M1074" s="683" t="s">
        <v>306</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t="s">
        <v>306</v>
      </c>
      <c r="L1081" s="691"/>
      <c r="M1081" s="692" t="s">
        <v>306</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12</v>
      </c>
      <c r="L1082" s="691"/>
      <c r="M1082" s="692">
        <v>12</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13</v>
      </c>
      <c r="L1084" s="691"/>
      <c r="M1084" s="692">
        <v>13</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16</v>
      </c>
      <c r="L1155" s="676"/>
      <c r="M1155" s="677">
        <v>16</v>
      </c>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t="s">
        <v>321</v>
      </c>
      <c r="L1164" s="691" t="s">
        <v>322</v>
      </c>
      <c r="M1164" s="692" t="s">
        <v>321</v>
      </c>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13</v>
      </c>
      <c r="L1166" s="691"/>
      <c r="M1166" s="692">
        <v>13</v>
      </c>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14</v>
      </c>
      <c r="L1222" s="743"/>
      <c r="M1222" s="744">
        <v>14</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328</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t="s">
        <v>321</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t="s">
        <v>321</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345</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359</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399</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51.5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27.5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26.9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7.19</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3.38</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23.4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39</v>
      </c>
      <c r="L1530" s="848"/>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37.5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11.8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v>0.74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v>0.74</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410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410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410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410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410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410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410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t="s">
        <v>321</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53</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t="s">
        <v>321</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826</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74</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1082</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170</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552</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t="s">
        <v>321</v>
      </c>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53</v>
      </c>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t="s">
        <v>321</v>
      </c>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t="s">
        <v>321</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t="s">
        <v>321</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20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t="s">
        <v>321</v>
      </c>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t="s">
        <v>321</v>
      </c>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v>20</v>
      </c>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16</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45</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34</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321</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v>16</v>
      </c>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45</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34</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321</v>
      </c>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50</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t="s">
        <v>321</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46</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50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t="s">
        <v>321</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48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46</v>
      </c>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85</v>
      </c>
      <c r="L1963" s="933"/>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85</v>
      </c>
      <c r="L1964" s="933"/>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85</v>
      </c>
      <c r="L1965" s="933"/>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85</v>
      </c>
      <c r="L1968" s="933"/>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85</v>
      </c>
      <c r="L1970" s="933"/>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t="s">
        <v>321</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t="s">
        <v>321</v>
      </c>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E27F987-D764-4587-A533-7391E275BE5F}"/>
    <hyperlink ref="T606" location="A4" display="TOPへ戻る" xr:uid="{81A4BC1F-4034-4CE5-83C8-31A8F41E984C}"/>
    <hyperlink ref="T827" location="A4" display="TOPへ戻る" xr:uid="{A418217A-8F94-479D-A8E1-457C3FDAFBBE}"/>
    <hyperlink ref="T1064" location="A4" display="TOPへ戻る" xr:uid="{C11D8793-21A6-4BC7-9B27-21E34CEC51E3}"/>
    <hyperlink ref="T1248" location="A4" display="TOPへ戻る" xr:uid="{E5D819CF-407C-4AB5-96CE-1D878C513B94}"/>
    <hyperlink ref="T1436" location="A4" display="TOPへ戻る" xr:uid="{A14645E2-D34B-4D02-8F39-8ECCAE0D2A55}"/>
    <hyperlink ref="T1629" location="A4" display="TOPへ戻る" xr:uid="{3851797D-B091-4C3F-924A-E59EABD92505}"/>
    <hyperlink ref="T1727" location="A4" display="TOPへ戻る" xr:uid="{0ECC5772-B2B9-4541-81CC-7DA3A1274911}"/>
    <hyperlink ref="T1856" location="A4" display="TOPへ戻る" xr:uid="{271AB39C-FE80-4242-9138-4E1927074951}"/>
    <hyperlink ref="T2009" location="A4" display="TOPへ戻る" xr:uid="{FFD044DC-A13B-4241-B19F-3393C854246B}"/>
    <hyperlink ref="T2083" location="A4" display="TOPへ戻る" xr:uid="{48FA501B-A0CE-45A6-AD1C-E576FC65ABF5}"/>
    <hyperlink ref="T2121" location="A4" display="TOPへ戻る" xr:uid="{35AD8482-0409-47CE-BB9B-EBDF3A05015D}"/>
    <hyperlink ref="C73:K73" location="B153" display="・病床の状況" xr:uid="{4ABB9DA0-FBE2-4FDE-9327-4431E30ECD89}"/>
    <hyperlink ref="C74:K74" location="B185" display="・診療科" xr:uid="{24EE690A-D640-4606-9C72-64D060854A3F}"/>
    <hyperlink ref="C75:K75" location="B185" display="・入院基本料・特定入院料及び届出病床数" xr:uid="{5D713462-3EDE-4BB8-AACE-8F96F1C31A42}"/>
    <hyperlink ref="C76:K76" location="B228" display="・算定する入院基本用・特定入院料等の状況" xr:uid="{DBB8916B-2973-43C7-AF7C-85A503413CB7}"/>
    <hyperlink ref="C77:K77" location="B608" display="・DPC医療機関群の種類" xr:uid="{3A548D6D-6501-410D-ADE7-1136D677BA1D}"/>
    <hyperlink ref="C78:K78" location="B614" display="・救急告示病院、二次救急医療施設、三次救急医療施設の告示・認定の有無" xr:uid="{0A2FB929-5233-4F42-8375-BE475ECB93F5}"/>
    <hyperlink ref="C79:K79" location="B622" display="・承認の有無" xr:uid="{B7D665CF-A1C0-4E2E-A82F-90D43A9BD1C6}"/>
    <hyperlink ref="C80:K80" location="B629" display="・診療報酬の届出の有無" xr:uid="{2E9E1BFF-7C88-4363-897D-66B03605675A}"/>
    <hyperlink ref="C81:K81" location="B637" display="・職員数の状況" xr:uid="{718671EC-234B-4BC1-8296-C4D502D167C1}"/>
    <hyperlink ref="C82:K82" location="B788" display="・退院調整部門の設置状況" xr:uid="{F36EC2A2-FA72-4A1A-BF2E-789375214E65}"/>
    <hyperlink ref="C83:K83" location="B805" display="・医療機器の台数" xr:uid="{55B9A89D-7C37-4082-A81B-AC24CCFE689B}"/>
    <hyperlink ref="C84:K84" location="B829" display="・過去1年間の間に病棟の再編・見直しがあった場合の報告対象期間" xr:uid="{6E5AD3B5-9503-48DE-9027-A25EE7D7DDE2}"/>
    <hyperlink ref="L73:O73" location="B850" display="・入院患者の状況（年間）" xr:uid="{1F4A233C-51B5-486E-834C-C6A471AA0328}"/>
    <hyperlink ref="L74:O74" location="B899" display="・入院患者の状況（年間／入棟前の場所・退棟先の場所の状況）" xr:uid="{23D97AB5-2CF0-4FDD-87D0-C3B3190D03E0}"/>
    <hyperlink ref="L75:O75" location="B1009" display="・退院後に在宅医療を必要とする患者の状況" xr:uid="{873BAA2A-E30D-40AC-A18F-230BE90F627F}"/>
    <hyperlink ref="L76:O76" location="B1052" display="・看取りを行った患者数" xr:uid="{4B0096FA-D3C3-4898-900C-138131148989}"/>
    <hyperlink ref="P73:S73" location="B1069" display="・手術の状況" xr:uid="{9FDB0552-050C-4C3E-A695-8A681A799C7E}"/>
    <hyperlink ref="P74:S74" location="B1249" display="・がん、脳卒中、心筋梗塞、分娩、精神医療への対応状況" xr:uid="{CF8BB061-AA71-4557-9BDA-C2AAA5FF1FF8}"/>
    <hyperlink ref="P75:S75" location="B1437" display="・重症患者への対応状況" xr:uid="{3E8A8DCA-7CD4-4E25-8EA6-6961F987B331}"/>
    <hyperlink ref="P76:S76" location="B1631" display="・救急医療の実施状況" xr:uid="{742BF968-F469-4566-87A6-FF00F7F256FA}"/>
    <hyperlink ref="P77:S77" location="B1728" display="・急性期後の支援、在宅復帰の支援の状況" xr:uid="{F67BCD64-D1D3-431E-ADF3-7A8D09FE752C}"/>
    <hyperlink ref="P78:S78" location="B1800" display="・全身管理の状況" xr:uid="{27588337-0EE1-4866-B969-A782FD1979BD}"/>
    <hyperlink ref="P79:S79" location="B1807" display="・リハビリテーションの実施状況" xr:uid="{F6EE8FC3-08C5-46D0-9F37-928204775D66}"/>
    <hyperlink ref="P80:S80" location="B2010" display="・長期療養患者の受入状況" xr:uid="{FD08C0D4-FDE4-4A3B-B36B-E168548BF6E5}"/>
    <hyperlink ref="P81:S81" location="B2042" display="・重度の障害児等の受入状況" xr:uid="{1075A6E7-D0EA-4D17-8CBA-1505CA27A147}"/>
    <hyperlink ref="P82:S82" location="B2085" display="・医科歯科の連携状況" xr:uid="{B08C8051-93F6-4989-B7A6-622EB704A53E}"/>
    <hyperlink ref="B5" r:id="rId1" xr:uid="{274ABF1E-E3B2-4269-BDBF-A2F6A6312A0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&amp;R医療法人社団杏精会　岡田病院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2022-03-04T15:13:24Z</dcterms:created>
  <dcterms:modified xsi:type="dcterms:W3CDTF">2022-03-04T15:13:25Z</dcterms:modified>
</cp:coreProperties>
</file>