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DC458D30-A1C9-4C1F-9DF1-69044653E5BD}" xr6:coauthVersionLast="47" xr6:coauthVersionMax="47" xr10:uidLastSave="{00000000-0000-0000-0000-000000000000}"/>
  <bookViews>
    <workbookView xWindow="1170" yWindow="1170" windowWidth="15375" windowHeight="9825" xr2:uid="{A475B195-E5E1-4410-A054-87B11993694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<sst xmlns="http://schemas.openxmlformats.org/spreadsheetml/2006/main" count="2518" uniqueCount="559">
  <si>
    <t>愛里病院</t>
    <phoneticPr fontId="9"/>
  </si>
  <si>
    <t>〒121-0025 足立区千住東1-20-12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</si>
  <si>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</si>
  <si>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</si>
  <si>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</si>
  <si>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</si>
  <si>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</si>
  <si>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</si>
  <si>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一般病棟①</t>
  </si>
  <si>
    <t>一般病棟②</t>
  </si>
  <si>
    <t>障害者施設等③</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</si>
  <si>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</si>
  <si>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</si>
  <si>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</si>
  <si>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</si>
  <si>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</si>
  <si>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</si>
  <si>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</si>
  <si>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</si>
  <si>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</si>
  <si>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</si>
  <si>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</si>
  <si>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</si>
  <si>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</si>
  <si>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</si>
  <si>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</si>
  <si>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</si>
  <si>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</si>
  <si>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</si>
  <si>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</si>
  <si>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</si>
  <si>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</si>
  <si>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</si>
  <si>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</si>
  <si>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</si>
  <si>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</si>
  <si>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</si>
  <si>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</si>
  <si>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</si>
  <si>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</si>
  <si>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</si>
  <si>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</si>
  <si>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</si>
  <si>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</si>
  <si>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</si>
  <si>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</si>
  <si>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</si>
  <si>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</si>
  <si>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</si>
  <si>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</si>
  <si>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</si>
  <si>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</si>
  <si>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</si>
  <si>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</si>
  <si>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</si>
  <si>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</si>
  <si>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</si>
  <si>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</si>
  <si>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</si>
  <si>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</si>
  <si>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一般病棟①</t>
    <phoneticPr fontId="28"/>
  </si>
  <si>
    <t>一般病棟②</t>
    <phoneticPr fontId="28"/>
  </si>
  <si>
    <t>障害者施設等③</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</si>
  <si>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</si>
  <si>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</si>
  <si>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</si>
  <si>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</si>
  <si>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</si>
  <si>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</si>
  <si>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</si>
  <si>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</si>
  <si>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</si>
  <si>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</si>
  <si>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</si>
  <si>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</si>
  <si>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</si>
  <si>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</si>
  <si>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</si>
  <si>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</si>
  <si>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</si>
  <si>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外科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</si>
  <si>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</si>
  <si>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</si>
  <si>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</si>
  <si>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</si>
  <si>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</si>
  <si>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</si>
  <si>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障害者施設等13対１入院基本料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</si>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</sst>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2D2DF7C-7436-47A5-989A-547E9AA9690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FC397-428D-4508-94A8-9D01AFC3F3A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c r="O11" s="48"/>
      <c r="P11" s="49"/>
      <c r="Q11" s="49"/>
      <c r="R11" s="49"/>
      <c r="S11" s="49"/>
      <c r="T11" s="50"/>
      <c r="U11" s="42"/>
    </row>
    <row r="12" spans="1:21" s="24" customFormat="1" ht="46.5" customHeight="1" x14ac:dyDescent="0.25">
      <c r="A12" s="1"/>
      <c r="B12" s="43"/>
      <c r="C12" s="25"/>
      <c r="D12" s="25"/>
      <c r="E12" s="25"/>
      <c r="F12" s="25"/>
      <c r="G12" s="44" t="s">
        <v>11</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c r="O42" s="48"/>
      <c r="P42" s="49"/>
      <c r="Q42" s="49"/>
      <c r="R42" s="49"/>
      <c r="S42" s="49"/>
      <c r="T42" s="50"/>
      <c r="U42" s="42"/>
    </row>
    <row r="43" spans="1:21" s="24" customFormat="1" ht="46.5" customHeight="1" x14ac:dyDescent="0.25">
      <c r="A43" s="1"/>
      <c r="B43" s="43"/>
      <c r="C43" s="25"/>
      <c r="D43" s="25"/>
      <c r="E43" s="25"/>
      <c r="F43" s="25"/>
      <c r="G43" s="66" t="s">
        <v>11</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140</v>
      </c>
      <c r="L94" s="133"/>
      <c r="M94" s="134">
        <v>48</v>
      </c>
      <c r="N94" s="135">
        <v>47</v>
      </c>
      <c r="O94" s="135">
        <v>45</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140</v>
      </c>
      <c r="L96" s="142"/>
      <c r="M96" s="143">
        <v>48</v>
      </c>
      <c r="N96" s="144">
        <v>47</v>
      </c>
      <c r="O96" s="144">
        <v>45</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9</v>
      </c>
      <c r="M156" s="180" t="s">
        <v>10</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81</v>
      </c>
      <c r="M160" s="208" t="s">
        <v>81</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82</v>
      </c>
      <c r="M161" s="216" t="s">
        <v>80</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84</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9</v>
      </c>
      <c r="M188" s="118" t="s">
        <v>10</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86</v>
      </c>
      <c r="M190" s="227" t="s">
        <v>87</v>
      </c>
      <c r="N190" s="227"/>
      <c r="O190" s="227"/>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48</v>
      </c>
      <c r="L191" s="231">
        <v>47</v>
      </c>
      <c r="M191" s="231">
        <v>45</v>
      </c>
      <c r="N191" s="231"/>
      <c r="O191" s="231"/>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82</v>
      </c>
      <c r="L192" s="235" t="s">
        <v>82</v>
      </c>
      <c r="M192" s="235" t="s">
        <v>82</v>
      </c>
      <c r="N192" s="235"/>
      <c r="O192" s="235"/>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82</v>
      </c>
      <c r="L194" s="235" t="s">
        <v>82</v>
      </c>
      <c r="M194" s="235" t="s">
        <v>82</v>
      </c>
      <c r="N194" s="235"/>
      <c r="O194" s="235"/>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92</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152</v>
      </c>
      <c r="L236" s="263"/>
      <c r="M236" s="264">
        <v>82</v>
      </c>
      <c r="N236" s="265">
        <v>70</v>
      </c>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58</v>
      </c>
      <c r="L256" s="263"/>
      <c r="M256" s="264"/>
      <c r="N256" s="265"/>
      <c r="O256" s="265">
        <v>58</v>
      </c>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176</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173</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10.8</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31</v>
      </c>
      <c r="L646" s="381"/>
      <c r="M646" s="382">
        <v>11</v>
      </c>
      <c r="N646" s="383">
        <v>10</v>
      </c>
      <c r="O646" s="383">
        <v>10</v>
      </c>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6.5</v>
      </c>
      <c r="L647" s="361"/>
      <c r="M647" s="385">
        <v>2.2000000000000002</v>
      </c>
      <c r="N647" s="386">
        <v>3.5</v>
      </c>
      <c r="O647" s="386">
        <v>0.8</v>
      </c>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6</v>
      </c>
      <c r="L648" s="371"/>
      <c r="M648" s="388">
        <v>3</v>
      </c>
      <c r="N648" s="389"/>
      <c r="O648" s="389">
        <v>3</v>
      </c>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18</v>
      </c>
      <c r="L650" s="371"/>
      <c r="M650" s="388">
        <v>6</v>
      </c>
      <c r="N650" s="389">
        <v>6</v>
      </c>
      <c r="O650" s="389">
        <v>6</v>
      </c>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1</v>
      </c>
      <c r="L651" s="376"/>
      <c r="M651" s="391">
        <v>0</v>
      </c>
      <c r="N651" s="392">
        <v>0</v>
      </c>
      <c r="O651" s="392">
        <v>1</v>
      </c>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1</v>
      </c>
      <c r="L766" s="423">
        <v>6</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v>
      </c>
      <c r="L767" s="426">
        <v>1.3</v>
      </c>
      <c r="M767" s="427"/>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1</v>
      </c>
      <c r="L768" s="429">
        <v>5</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5</v>
      </c>
      <c r="M769" s="427"/>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1</v>
      </c>
      <c r="L770" s="429">
        <v>0</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v>
      </c>
      <c r="L771" s="426">
        <v>0</v>
      </c>
      <c r="M771" s="427"/>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0</v>
      </c>
      <c r="M774" s="430">
        <v>10</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0</v>
      </c>
      <c r="M781" s="427"/>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173</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0.4</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9</v>
      </c>
      <c r="M832" s="181" t="s">
        <v>10</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82</v>
      </c>
      <c r="L834" s="523" t="s">
        <v>82</v>
      </c>
      <c r="M834" s="522" t="s">
        <v>82</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260</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1711</v>
      </c>
      <c r="L855" s="535"/>
      <c r="M855" s="536">
        <v>740</v>
      </c>
      <c r="N855" s="537">
        <v>625</v>
      </c>
      <c r="O855" s="537">
        <v>346</v>
      </c>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603</v>
      </c>
      <c r="L856" s="544"/>
      <c r="M856" s="545">
        <v>164</v>
      </c>
      <c r="N856" s="546">
        <v>107</v>
      </c>
      <c r="O856" s="546">
        <v>332</v>
      </c>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338</v>
      </c>
      <c r="L857" s="552"/>
      <c r="M857" s="553">
        <v>261</v>
      </c>
      <c r="N857" s="554">
        <v>63</v>
      </c>
      <c r="O857" s="554">
        <v>14</v>
      </c>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770</v>
      </c>
      <c r="L858" s="560"/>
      <c r="M858" s="561">
        <v>315</v>
      </c>
      <c r="N858" s="562">
        <v>455</v>
      </c>
      <c r="O858" s="562">
        <v>0</v>
      </c>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0</v>
      </c>
      <c r="L859" s="568"/>
      <c r="M859" s="569"/>
      <c r="N859" s="570"/>
      <c r="O859" s="570"/>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629</v>
      </c>
      <c r="L860" s="576"/>
      <c r="M860" s="577"/>
      <c r="N860" s="578">
        <v>629</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268</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1711</v>
      </c>
      <c r="L904" s="586"/>
      <c r="M904" s="587">
        <v>740</v>
      </c>
      <c r="N904" s="588">
        <v>625</v>
      </c>
      <c r="O904" s="588">
        <v>346</v>
      </c>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338</v>
      </c>
      <c r="L905" s="544"/>
      <c r="M905" s="595">
        <v>2</v>
      </c>
      <c r="N905" s="546">
        <v>4</v>
      </c>
      <c r="O905" s="546">
        <v>332</v>
      </c>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584</v>
      </c>
      <c r="L906" s="552"/>
      <c r="M906" s="600">
        <v>330</v>
      </c>
      <c r="N906" s="554">
        <v>252</v>
      </c>
      <c r="O906" s="554">
        <v>2</v>
      </c>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199</v>
      </c>
      <c r="L907" s="552"/>
      <c r="M907" s="600">
        <v>92</v>
      </c>
      <c r="N907" s="554">
        <v>104</v>
      </c>
      <c r="O907" s="554">
        <v>3</v>
      </c>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590</v>
      </c>
      <c r="L908" s="552"/>
      <c r="M908" s="600">
        <v>316</v>
      </c>
      <c r="N908" s="554">
        <v>265</v>
      </c>
      <c r="O908" s="554">
        <v>9</v>
      </c>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1716</v>
      </c>
      <c r="L912" s="612"/>
      <c r="M912" s="613">
        <v>745</v>
      </c>
      <c r="N912" s="614">
        <v>629</v>
      </c>
      <c r="O912" s="614">
        <v>342</v>
      </c>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333</v>
      </c>
      <c r="L913" s="544"/>
      <c r="M913" s="595">
        <v>153</v>
      </c>
      <c r="N913" s="546">
        <v>179</v>
      </c>
      <c r="O913" s="546">
        <v>1</v>
      </c>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420</v>
      </c>
      <c r="L914" s="552"/>
      <c r="M914" s="600">
        <v>205</v>
      </c>
      <c r="N914" s="554">
        <v>157</v>
      </c>
      <c r="O914" s="554">
        <v>58</v>
      </c>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175</v>
      </c>
      <c r="L915" s="552"/>
      <c r="M915" s="600">
        <v>57</v>
      </c>
      <c r="N915" s="554">
        <v>45</v>
      </c>
      <c r="O915" s="554">
        <v>73</v>
      </c>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40</v>
      </c>
      <c r="L916" s="552"/>
      <c r="M916" s="600">
        <v>10</v>
      </c>
      <c r="N916" s="554">
        <v>3</v>
      </c>
      <c r="O916" s="554">
        <v>27</v>
      </c>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5</v>
      </c>
      <c r="L917" s="552"/>
      <c r="M917" s="600">
        <v>3</v>
      </c>
      <c r="N917" s="554">
        <v>2</v>
      </c>
      <c r="O917" s="554">
        <v>0</v>
      </c>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566</v>
      </c>
      <c r="L919" s="552"/>
      <c r="M919" s="600">
        <v>242</v>
      </c>
      <c r="N919" s="554">
        <v>203</v>
      </c>
      <c r="O919" s="554">
        <v>121</v>
      </c>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177</v>
      </c>
      <c r="L920" s="552"/>
      <c r="M920" s="600">
        <v>75</v>
      </c>
      <c r="N920" s="554">
        <v>40</v>
      </c>
      <c r="O920" s="554">
        <v>62</v>
      </c>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1383</v>
      </c>
      <c r="L1014" s="633"/>
      <c r="M1014" s="634">
        <v>592</v>
      </c>
      <c r="N1014" s="635">
        <v>450</v>
      </c>
      <c r="O1014" s="635">
        <v>341</v>
      </c>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526</v>
      </c>
      <c r="L1015" s="544"/>
      <c r="M1015" s="595">
        <v>226</v>
      </c>
      <c r="N1015" s="546">
        <v>193</v>
      </c>
      <c r="O1015" s="546">
        <v>107</v>
      </c>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59</v>
      </c>
      <c r="L1016" s="552"/>
      <c r="M1016" s="600">
        <v>13</v>
      </c>
      <c r="N1016" s="554">
        <v>20</v>
      </c>
      <c r="O1016" s="554">
        <v>26</v>
      </c>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697</v>
      </c>
      <c r="L1017" s="552"/>
      <c r="M1017" s="600">
        <v>301</v>
      </c>
      <c r="N1017" s="554">
        <v>191</v>
      </c>
      <c r="O1017" s="554">
        <v>205</v>
      </c>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101</v>
      </c>
      <c r="L1018" s="625"/>
      <c r="M1018" s="626">
        <v>52</v>
      </c>
      <c r="N1018" s="627">
        <v>46</v>
      </c>
      <c r="O1018" s="627">
        <v>3</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77</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77</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151</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124</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27</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v>10</v>
      </c>
      <c r="L1073" s="676" t="s">
        <v>308</v>
      </c>
      <c r="M1073" s="677">
        <v>10</v>
      </c>
      <c r="N1073" s="678" t="s">
        <v>309</v>
      </c>
      <c r="O1073" s="678" t="s">
        <v>309</v>
      </c>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t="s">
        <v>309</v>
      </c>
      <c r="L1074" s="682" t="s">
        <v>308</v>
      </c>
      <c r="M1074" s="683" t="s">
        <v>309</v>
      </c>
      <c r="N1074" s="684">
        <v>0</v>
      </c>
      <c r="O1074" s="684" t="s">
        <v>309</v>
      </c>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t="s">
        <v>309</v>
      </c>
      <c r="L1075" s="691" t="s">
        <v>308</v>
      </c>
      <c r="M1075" s="692">
        <v>0</v>
      </c>
      <c r="N1075" s="693" t="s">
        <v>309</v>
      </c>
      <c r="O1075" s="693">
        <v>0</v>
      </c>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v>0</v>
      </c>
      <c r="N1076" s="693">
        <v>0</v>
      </c>
      <c r="O1076" s="693">
        <v>0</v>
      </c>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v>0</v>
      </c>
      <c r="N1077" s="693">
        <v>0</v>
      </c>
      <c r="O1077" s="693">
        <v>0</v>
      </c>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v>0</v>
      </c>
      <c r="N1078" s="693">
        <v>0</v>
      </c>
      <c r="O1078" s="693">
        <v>0</v>
      </c>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v>0</v>
      </c>
      <c r="N1080" s="693">
        <v>0</v>
      </c>
      <c r="O1080" s="693">
        <v>0</v>
      </c>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t="s">
        <v>309</v>
      </c>
      <c r="L1081" s="691"/>
      <c r="M1081" s="692">
        <v>0</v>
      </c>
      <c r="N1081" s="693" t="s">
        <v>309</v>
      </c>
      <c r="O1081" s="693" t="s">
        <v>309</v>
      </c>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t="s">
        <v>309</v>
      </c>
      <c r="L1082" s="691" t="s">
        <v>308</v>
      </c>
      <c r="M1082" s="692" t="s">
        <v>309</v>
      </c>
      <c r="N1082" s="693">
        <v>0</v>
      </c>
      <c r="O1082" s="693">
        <v>0</v>
      </c>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v>0</v>
      </c>
      <c r="N1083" s="693">
        <v>0</v>
      </c>
      <c r="O1083" s="693">
        <v>0</v>
      </c>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v>0</v>
      </c>
      <c r="N1084" s="693">
        <v>0</v>
      </c>
      <c r="O1084" s="693">
        <v>0</v>
      </c>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t="s">
        <v>325</v>
      </c>
      <c r="L1155" s="676" t="s">
        <v>326</v>
      </c>
      <c r="M1155" s="677" t="s">
        <v>325</v>
      </c>
      <c r="N1155" s="678" t="s">
        <v>325</v>
      </c>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v>0</v>
      </c>
      <c r="N1156" s="684">
        <v>0</v>
      </c>
      <c r="O1156" s="684">
        <v>0</v>
      </c>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t="s">
        <v>325</v>
      </c>
      <c r="L1157" s="691" t="s">
        <v>326</v>
      </c>
      <c r="M1157" s="692">
        <v>0</v>
      </c>
      <c r="N1157" s="693" t="s">
        <v>325</v>
      </c>
      <c r="O1157" s="693">
        <v>0</v>
      </c>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v>0</v>
      </c>
      <c r="N1158" s="693">
        <v>0</v>
      </c>
      <c r="O1158" s="693">
        <v>0</v>
      </c>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v>0</v>
      </c>
      <c r="N1159" s="693">
        <v>0</v>
      </c>
      <c r="O1159" s="693">
        <v>0</v>
      </c>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v>0</v>
      </c>
      <c r="N1160" s="693">
        <v>0</v>
      </c>
      <c r="O1160" s="693">
        <v>0</v>
      </c>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v>0</v>
      </c>
      <c r="N1161" s="693">
        <v>0</v>
      </c>
      <c r="O1161" s="693">
        <v>0</v>
      </c>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v>0</v>
      </c>
      <c r="N1162" s="693">
        <v>0</v>
      </c>
      <c r="O1162" s="693">
        <v>0</v>
      </c>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v>0</v>
      </c>
      <c r="N1163" s="693">
        <v>0</v>
      </c>
      <c r="O1163" s="693">
        <v>0</v>
      </c>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t="s">
        <v>325</v>
      </c>
      <c r="L1164" s="691" t="s">
        <v>326</v>
      </c>
      <c r="M1164" s="692" t="s">
        <v>325</v>
      </c>
      <c r="N1164" s="693">
        <v>0</v>
      </c>
      <c r="O1164" s="693">
        <v>0</v>
      </c>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v>0</v>
      </c>
      <c r="N1165" s="693">
        <v>0</v>
      </c>
      <c r="O1165" s="693">
        <v>0</v>
      </c>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v>0</v>
      </c>
      <c r="N1166" s="693">
        <v>0</v>
      </c>
      <c r="O1166" s="693">
        <v>0</v>
      </c>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v>0</v>
      </c>
      <c r="N1167" s="700">
        <v>0</v>
      </c>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t="s">
        <v>325</v>
      </c>
      <c r="L1222" s="743" t="s">
        <v>326</v>
      </c>
      <c r="M1222" s="744" t="s">
        <v>325</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332</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v>0</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v>0</v>
      </c>
      <c r="T1253" s="763"/>
      <c r="U1253" s="297"/>
    </row>
    <row r="1254" spans="1:21" ht="48.75" customHeight="1" x14ac:dyDescent="0.25">
      <c r="B1254" s="758"/>
      <c r="C1254" s="329" t="s">
        <v>337</v>
      </c>
      <c r="D1254" s="330"/>
      <c r="E1254" s="330"/>
      <c r="F1254" s="330"/>
      <c r="G1254" s="330"/>
      <c r="H1254" s="330"/>
      <c r="I1254" s="330"/>
      <c r="J1254" s="331"/>
      <c r="K1254" s="759" t="s">
        <v>338</v>
      </c>
      <c r="L1254" s="760"/>
      <c r="M1254" s="760"/>
      <c r="N1254" s="760"/>
      <c r="O1254" s="760"/>
      <c r="P1254" s="760"/>
      <c r="Q1254" s="760"/>
      <c r="R1254" s="761"/>
      <c r="S1254" s="762">
        <v>0</v>
      </c>
      <c r="T1254" s="763"/>
      <c r="U1254" s="297"/>
    </row>
    <row r="1255" spans="1:21" ht="48.75" customHeight="1" x14ac:dyDescent="0.25">
      <c r="B1255" s="758"/>
      <c r="C1255" s="329" t="s">
        <v>339</v>
      </c>
      <c r="D1255" s="330"/>
      <c r="E1255" s="330"/>
      <c r="F1255" s="330"/>
      <c r="G1255" s="330"/>
      <c r="H1255" s="330"/>
      <c r="I1255" s="330"/>
      <c r="J1255" s="331"/>
      <c r="K1255" s="759" t="s">
        <v>340</v>
      </c>
      <c r="L1255" s="760"/>
      <c r="M1255" s="760"/>
      <c r="N1255" s="760"/>
      <c r="O1255" s="760"/>
      <c r="P1255" s="760"/>
      <c r="Q1255" s="760"/>
      <c r="R1255" s="761"/>
      <c r="S1255" s="762">
        <v>0</v>
      </c>
      <c r="T1255" s="763"/>
      <c r="U1255" s="297"/>
    </row>
    <row r="1256" spans="1:21" ht="48.75" customHeight="1" x14ac:dyDescent="0.25">
      <c r="B1256" s="758"/>
      <c r="C1256" s="329" t="s">
        <v>341</v>
      </c>
      <c r="D1256" s="330"/>
      <c r="E1256" s="330"/>
      <c r="F1256" s="330"/>
      <c r="G1256" s="330"/>
      <c r="H1256" s="330"/>
      <c r="I1256" s="330"/>
      <c r="J1256" s="331"/>
      <c r="K1256" s="759" t="s">
        <v>342</v>
      </c>
      <c r="L1256" s="760"/>
      <c r="M1256" s="760"/>
      <c r="N1256" s="760"/>
      <c r="O1256" s="760"/>
      <c r="P1256" s="760"/>
      <c r="Q1256" s="760"/>
      <c r="R1256" s="761"/>
      <c r="S1256" s="762" t="s">
        <v>325</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t="s">
        <v>325</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9</v>
      </c>
      <c r="M1261" s="702" t="s">
        <v>10</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333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341</v>
      </c>
      <c r="D1267" s="330"/>
      <c r="E1267" s="330"/>
      <c r="F1267" s="330"/>
      <c r="G1267" s="330"/>
      <c r="H1267" s="330"/>
      <c r="I1267" s="330"/>
      <c r="J1267" s="331"/>
      <c r="K1267" s="750" t="s">
        <v>325</v>
      </c>
      <c r="L1267" s="740"/>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t="s">
        <v>325</v>
      </c>
      <c r="L1269" s="740"/>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349</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9</v>
      </c>
      <c r="M1312" s="702" t="s">
        <v>10</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363</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v>0</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9</v>
      </c>
      <c r="M1391" s="118" t="s">
        <v>10</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9</v>
      </c>
      <c r="M1454" s="118" t="s">
        <v>10</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403</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9</v>
      </c>
      <c r="M1521" s="118" t="s">
        <v>10</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v>66.959999999999994</v>
      </c>
      <c r="L1524" s="835">
        <v>59.59</v>
      </c>
      <c r="M1524" s="835" t="s">
        <v>82</v>
      </c>
      <c r="N1524" s="835"/>
      <c r="O1524" s="835"/>
      <c r="P1524" s="835"/>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v>47.9</v>
      </c>
      <c r="L1525" s="840">
        <v>27.47</v>
      </c>
      <c r="M1525" s="840" t="s">
        <v>82</v>
      </c>
      <c r="N1525" s="840"/>
      <c r="O1525" s="840"/>
      <c r="P1525" s="840"/>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v>34.9</v>
      </c>
      <c r="L1526" s="840">
        <v>21.7</v>
      </c>
      <c r="M1526" s="840" t="s">
        <v>82</v>
      </c>
      <c r="N1526" s="840"/>
      <c r="O1526" s="840"/>
      <c r="P1526" s="840"/>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v>9.6999999999999993</v>
      </c>
      <c r="L1527" s="840">
        <v>5.4</v>
      </c>
      <c r="M1527" s="840" t="s">
        <v>82</v>
      </c>
      <c r="N1527" s="840"/>
      <c r="O1527" s="840"/>
      <c r="P1527" s="840"/>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v>1.4</v>
      </c>
      <c r="L1528" s="840">
        <v>3.3</v>
      </c>
      <c r="M1528" s="840" t="s">
        <v>82</v>
      </c>
      <c r="N1528" s="840"/>
      <c r="O1528" s="840"/>
      <c r="P1528" s="840"/>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v>47.1</v>
      </c>
      <c r="L1529" s="842">
        <v>35.5</v>
      </c>
      <c r="M1529" s="842" t="s">
        <v>82</v>
      </c>
      <c r="N1529" s="842"/>
      <c r="O1529" s="842"/>
      <c r="P1529" s="842"/>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v>59.8</v>
      </c>
      <c r="L1530" s="848">
        <v>42.2</v>
      </c>
      <c r="M1530" s="848" t="s">
        <v>82</v>
      </c>
      <c r="N1530" s="848"/>
      <c r="O1530" s="848"/>
      <c r="P1530" s="848"/>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t="s">
        <v>413</v>
      </c>
      <c r="L1532" s="854" t="s">
        <v>413</v>
      </c>
      <c r="M1532" s="854" t="s">
        <v>413</v>
      </c>
      <c r="N1532" s="854"/>
      <c r="O1532" s="854"/>
      <c r="P1532" s="854"/>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t="s">
        <v>413</v>
      </c>
      <c r="L1533" s="840" t="s">
        <v>413</v>
      </c>
      <c r="M1533" s="840" t="s">
        <v>413</v>
      </c>
      <c r="N1533" s="840"/>
      <c r="O1533" s="840"/>
      <c r="P1533" s="840"/>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t="s">
        <v>413</v>
      </c>
      <c r="L1534" s="840" t="s">
        <v>413</v>
      </c>
      <c r="M1534" s="840" t="s">
        <v>413</v>
      </c>
      <c r="N1534" s="840"/>
      <c r="O1534" s="840"/>
      <c r="P1534" s="840"/>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t="s">
        <v>413</v>
      </c>
      <c r="L1535" s="840" t="s">
        <v>413</v>
      </c>
      <c r="M1535" s="840" t="s">
        <v>413</v>
      </c>
      <c r="N1535" s="840"/>
      <c r="O1535" s="840"/>
      <c r="P1535" s="840"/>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t="s">
        <v>413</v>
      </c>
      <c r="L1536" s="840" t="s">
        <v>413</v>
      </c>
      <c r="M1536" s="840" t="s">
        <v>413</v>
      </c>
      <c r="N1536" s="840"/>
      <c r="O1536" s="840"/>
      <c r="P1536" s="840"/>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t="s">
        <v>413</v>
      </c>
      <c r="L1537" s="842" t="s">
        <v>413</v>
      </c>
      <c r="M1537" s="842" t="s">
        <v>413</v>
      </c>
      <c r="N1537" s="842"/>
      <c r="O1537" s="842"/>
      <c r="P1537" s="842"/>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t="s">
        <v>413</v>
      </c>
      <c r="L1538" s="848" t="s">
        <v>413</v>
      </c>
      <c r="M1538" s="848" t="s">
        <v>413</v>
      </c>
      <c r="N1538" s="848"/>
      <c r="O1538" s="848"/>
      <c r="P1538" s="848"/>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v>0</v>
      </c>
      <c r="L1540" s="854">
        <v>0</v>
      </c>
      <c r="M1540" s="854" t="s">
        <v>413</v>
      </c>
      <c r="N1540" s="854"/>
      <c r="O1540" s="854"/>
      <c r="P1540" s="854"/>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v>0</v>
      </c>
      <c r="L1541" s="840">
        <v>0</v>
      </c>
      <c r="M1541" s="840" t="s">
        <v>413</v>
      </c>
      <c r="N1541" s="840"/>
      <c r="O1541" s="840"/>
      <c r="P1541" s="840"/>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v>0</v>
      </c>
      <c r="L1542" s="840">
        <v>0</v>
      </c>
      <c r="M1542" s="840" t="s">
        <v>413</v>
      </c>
      <c r="N1542" s="840"/>
      <c r="O1542" s="840"/>
      <c r="P1542" s="840"/>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v>0</v>
      </c>
      <c r="L1543" s="840">
        <v>0</v>
      </c>
      <c r="M1543" s="840" t="s">
        <v>413</v>
      </c>
      <c r="N1543" s="840"/>
      <c r="O1543" s="840"/>
      <c r="P1543" s="840"/>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v>0</v>
      </c>
      <c r="L1544" s="840">
        <v>0</v>
      </c>
      <c r="M1544" s="840" t="s">
        <v>413</v>
      </c>
      <c r="N1544" s="840"/>
      <c r="O1544" s="840"/>
      <c r="P1544" s="840"/>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v>0</v>
      </c>
      <c r="L1545" s="842">
        <v>0</v>
      </c>
      <c r="M1545" s="842" t="s">
        <v>413</v>
      </c>
      <c r="N1545" s="842"/>
      <c r="O1545" s="842"/>
      <c r="P1545" s="842"/>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v>0</v>
      </c>
      <c r="L1546" s="858">
        <v>0</v>
      </c>
      <c r="M1546" s="858" t="s">
        <v>413</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t="s">
        <v>325</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v>91</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v>0</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v>801</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v>126</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v>1297</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v>325</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1336</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t="s">
        <v>325</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v>0</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9</v>
      </c>
      <c r="M1651" s="118" t="s">
        <v>10</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t="s">
        <v>325</v>
      </c>
      <c r="L1654" s="815" t="s">
        <v>325</v>
      </c>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v>55</v>
      </c>
      <c r="L1656" s="815">
        <v>36</v>
      </c>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t="s">
        <v>325</v>
      </c>
      <c r="L1663" s="815"/>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0</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v>0</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v>0</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v>48</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9</v>
      </c>
      <c r="M1743" s="118" t="s">
        <v>10</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v>14</v>
      </c>
      <c r="L1754" s="815">
        <v>23</v>
      </c>
      <c r="M1754" s="815">
        <v>11</v>
      </c>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v>55</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v>144</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v>51</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v>10</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v>0</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t="s">
        <v>325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9</v>
      </c>
      <c r="M1812" s="118" t="s">
        <v>10</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v>19</v>
      </c>
      <c r="L1814" s="815" t="s">
        <v>325</v>
      </c>
      <c r="M1814" s="815">
        <v>36</v>
      </c>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v>64</v>
      </c>
      <c r="L1815" s="815">
        <v>44</v>
      </c>
      <c r="M1815" s="815">
        <v>36</v>
      </c>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v>23</v>
      </c>
      <c r="L1816" s="815">
        <v>15</v>
      </c>
      <c r="M1816" s="815">
        <v>13</v>
      </c>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v>10</v>
      </c>
      <c r="L1818" s="815" t="s">
        <v>325</v>
      </c>
      <c r="M1818" s="815" t="s">
        <v>325</v>
      </c>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t="s">
        <v>325</v>
      </c>
      <c r="L1821" s="818"/>
      <c r="M1821" s="818" t="s">
        <v>325</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101</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t="s">
        <v>325</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v>65</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v>20</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t="s">
        <v>325</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v>65</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46</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0</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v>29</v>
      </c>
      <c r="L1878" s="815">
        <v>39</v>
      </c>
      <c r="M1878" s="815">
        <v>33</v>
      </c>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t="s">
        <v>325</v>
      </c>
      <c r="L1880" s="914" t="s">
        <v>325</v>
      </c>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v>23</v>
      </c>
      <c r="L1881" s="914">
        <v>17</v>
      </c>
      <c r="M1881" s="914">
        <v>25</v>
      </c>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c r="L1882" s="914">
        <v>20</v>
      </c>
      <c r="M1882" s="914" t="s">
        <v>325</v>
      </c>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t="s">
        <v>325</v>
      </c>
      <c r="L1883" s="914" t="s">
        <v>325</v>
      </c>
      <c r="M1883" s="914" t="s">
        <v>325</v>
      </c>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v>27</v>
      </c>
      <c r="L1887" s="815">
        <v>38</v>
      </c>
      <c r="M1887" s="815" t="s">
        <v>325</v>
      </c>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v>22</v>
      </c>
      <c r="L1889" s="815">
        <v>24</v>
      </c>
      <c r="M1889" s="815" t="s">
        <v>325</v>
      </c>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9</v>
      </c>
      <c r="M1961" s="118" t="s">
        <v>10</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82</v>
      </c>
      <c r="L1963" s="933" t="s">
        <v>82</v>
      </c>
      <c r="M1963" s="933" t="s">
        <v>185</v>
      </c>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82</v>
      </c>
      <c r="L1964" s="933" t="s">
        <v>82</v>
      </c>
      <c r="M1964" s="933" t="s">
        <v>82</v>
      </c>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82</v>
      </c>
      <c r="L1965" s="933" t="s">
        <v>82</v>
      </c>
      <c r="M1965" s="933" t="s">
        <v>82</v>
      </c>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82</v>
      </c>
      <c r="L1966" s="933" t="s">
        <v>82</v>
      </c>
      <c r="M1966" s="933" t="s">
        <v>82</v>
      </c>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82</v>
      </c>
      <c r="L1967" s="933" t="s">
        <v>82</v>
      </c>
      <c r="M1967" s="933" t="s">
        <v>82</v>
      </c>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82</v>
      </c>
      <c r="L1968" s="933" t="s">
        <v>82</v>
      </c>
      <c r="M1968" s="933" t="s">
        <v>82</v>
      </c>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82</v>
      </c>
      <c r="L1969" s="933" t="s">
        <v>82</v>
      </c>
      <c r="M1969" s="933" t="s">
        <v>82</v>
      </c>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82</v>
      </c>
      <c r="L1970" s="933" t="s">
        <v>82</v>
      </c>
      <c r="M1970" s="933" t="s">
        <v>82</v>
      </c>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82</v>
      </c>
      <c r="L1971" s="936" t="s">
        <v>82</v>
      </c>
      <c r="M1971" s="936" t="s">
        <v>82</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t="s">
        <v>325</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9</v>
      </c>
      <c r="M2017" s="118" t="s">
        <v>10</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t="s">
        <v>325</v>
      </c>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t="s">
        <v>325</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9</v>
      </c>
      <c r="M2051" s="118" t="s">
        <v>10</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t="s">
        <v>325</v>
      </c>
      <c r="L2055" s="815" t="s">
        <v>325</v>
      </c>
      <c r="M2055" s="815" t="s">
        <v>325</v>
      </c>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9</v>
      </c>
      <c r="M2093" s="118" t="s">
        <v>10</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83DC068-C577-4954-9971-AC0CFB087C62}"/>
    <hyperlink ref="T606" location="A4" display="TOPへ戻る" xr:uid="{A70E0B79-D0C4-4F1F-9DD0-48BD2B1EEE0F}"/>
    <hyperlink ref="T827" location="A4" display="TOPへ戻る" xr:uid="{FDE5D574-B32C-4D2E-9E3C-E6B0C46042BF}"/>
    <hyperlink ref="T1064" location="A4" display="TOPへ戻る" xr:uid="{C02CDC5E-0B64-469B-946F-50DC04ACFAE6}"/>
    <hyperlink ref="T1248" location="A4" display="TOPへ戻る" xr:uid="{4F07B807-AAA5-4B3D-BD1F-37A625ADE982}"/>
    <hyperlink ref="T1436" location="A4" display="TOPへ戻る" xr:uid="{5A10EEF2-7AB8-43B5-8F82-17B36851B230}"/>
    <hyperlink ref="T1629" location="A4" display="TOPへ戻る" xr:uid="{80B68D50-8053-4886-8FAA-781974E9D6F6}"/>
    <hyperlink ref="T1727" location="A4" display="TOPへ戻る" xr:uid="{5FF269AF-392D-496C-8529-E2B182F636A5}"/>
    <hyperlink ref="T1856" location="A4" display="TOPへ戻る" xr:uid="{09435B91-4B60-4688-99AB-5AA2398FF959}"/>
    <hyperlink ref="T2009" location="A4" display="TOPへ戻る" xr:uid="{0F452371-C39A-4540-A519-8B5B7DA47641}"/>
    <hyperlink ref="T2083" location="A4" display="TOPへ戻る" xr:uid="{E2D35DE9-B52F-4731-8AC5-23F56127FA2A}"/>
    <hyperlink ref="T2121" location="A4" display="TOPへ戻る" xr:uid="{C94DDF7E-4437-4613-AAD4-D3EEEEE87367}"/>
    <hyperlink ref="C73:K73" location="B153" display="・病床の状況" xr:uid="{B0705EB9-FCC7-40D8-87A0-2DECB2D1EFE9}"/>
    <hyperlink ref="C74:K74" location="B185" display="・診療科" xr:uid="{FDA9BA0D-BBAD-4232-8A60-9B92326E3432}"/>
    <hyperlink ref="C75:K75" location="B185" display="・入院基本料・特定入院料及び届出病床数" xr:uid="{B502D9A9-3BA3-4401-BD56-F4F3BD5CF03E}"/>
    <hyperlink ref="C76:K76" location="B228" display="・算定する入院基本用・特定入院料等の状況" xr:uid="{596AFCEA-8ABD-4A85-AFDF-BC65CA22F79B}"/>
    <hyperlink ref="C77:K77" location="B608" display="・DPC医療機関群の種類" xr:uid="{C3AFE1CC-A55F-454C-9485-DD2E89E0C990}"/>
    <hyperlink ref="C78:K78" location="B614" display="・救急告示病院、二次救急医療施設、三次救急医療施設の告示・認定の有無" xr:uid="{B5CE1381-37BA-4E56-A4A7-2F9DB21F0FFE}"/>
    <hyperlink ref="C79:K79" location="B622" display="・承認の有無" xr:uid="{2B8F7D6C-399C-4DFF-8E01-0D511A1569A8}"/>
    <hyperlink ref="C80:K80" location="B629" display="・診療報酬の届出の有無" xr:uid="{40904C5A-C779-43A4-A1B1-777C771693DF}"/>
    <hyperlink ref="C81:K81" location="B637" display="・職員数の状況" xr:uid="{C0DCAC99-72AC-403D-879B-67FE8A58C6F8}"/>
    <hyperlink ref="C82:K82" location="B788" display="・退院調整部門の設置状況" xr:uid="{0D5E67FD-7C55-4AB1-A5F7-C3A1397CD7E8}"/>
    <hyperlink ref="C83:K83" location="B805" display="・医療機器の台数" xr:uid="{F2EE48E4-8BD2-434C-9806-3CC98938E817}"/>
    <hyperlink ref="C84:K84" location="B829" display="・過去1年間の間に病棟の再編・見直しがあった場合の報告対象期間" xr:uid="{64FB560D-638C-4A80-86A2-0ECAAE9619BA}"/>
    <hyperlink ref="L73:O73" location="B850" display="・入院患者の状況（年間）" xr:uid="{467B1051-5A07-4283-BC00-3285EDB9217F}"/>
    <hyperlink ref="L74:O74" location="B899" display="・入院患者の状況（年間／入棟前の場所・退棟先の場所の状況）" xr:uid="{CAD5CBF4-FF13-4D58-8F1B-9F6AE710A085}"/>
    <hyperlink ref="L75:O75" location="B1009" display="・退院後に在宅医療を必要とする患者の状況" xr:uid="{EC8D5BF4-A6B1-4475-9CE7-E1762AB903F1}"/>
    <hyperlink ref="L76:O76" location="B1052" display="・看取りを行った患者数" xr:uid="{7A47DD27-FB78-4247-83D4-A34587288034}"/>
    <hyperlink ref="P73:S73" location="B1069" display="・手術の状況" xr:uid="{CF5799C0-6AD0-48E0-AC37-4CA5A679B196}"/>
    <hyperlink ref="P74:S74" location="B1249" display="・がん、脳卒中、心筋梗塞、分娩、精神医療への対応状況" xr:uid="{AE43D146-4443-4DCD-9561-7F644A9A572B}"/>
    <hyperlink ref="P75:S75" location="B1437" display="・重症患者への対応状況" xr:uid="{36F0CA98-B58F-4E74-9DD7-02CC0A38D41C}"/>
    <hyperlink ref="P76:S76" location="B1631" display="・救急医療の実施状況" xr:uid="{93A27703-9AC2-4FF8-B359-4983422B88BC}"/>
    <hyperlink ref="P77:S77" location="B1728" display="・急性期後の支援、在宅復帰の支援の状況" xr:uid="{C2A6A146-D089-423E-8ADA-3031BD462570}"/>
    <hyperlink ref="P78:S78" location="B1800" display="・全身管理の状況" xr:uid="{F2868A9F-412A-4A09-8483-1C828F3D6D87}"/>
    <hyperlink ref="P79:S79" location="B1807" display="・リハビリテーションの実施状況" xr:uid="{9489FC26-FE04-4A90-9820-535AC1AB75AA}"/>
    <hyperlink ref="P80:S80" location="B2010" display="・長期療養患者の受入状況" xr:uid="{FEC44933-1521-486F-988E-8F38C787824E}"/>
    <hyperlink ref="P81:S81" location="B2042" display="・重度の障害児等の受入状況" xr:uid="{97B6DEB5-27F7-48F5-BA9E-9ED6EB271028}"/>
    <hyperlink ref="P82:S82" location="B2085" display="・医科歯科の連携状況" xr:uid="{B404DDC0-BEA5-4FEC-9E25-3F604B97C7F5}"/>
    <hyperlink ref="B5" r:id="rId1" xr:uid="{64BBA505-1D6C-472A-BBD0-4F7F9906229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&amp;R愛里病院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2022-03-04T15:14:45Z</dcterms:created>
  <dcterms:modified xsi:type="dcterms:W3CDTF">2022-03-04T15:14:46Z</dcterms:modified>
</cp:coreProperties>
</file>